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1525" windowHeight="11880"/>
  </bookViews>
  <sheets>
    <sheet name="Historical Record" sheetId="1" r:id="rId1"/>
  </sheets>
  <externalReferences>
    <externalReference r:id="rId2"/>
  </externalReferences>
  <calcPr calcId="162913"/>
</workbook>
</file>

<file path=xl/calcChain.xml><?xml version="1.0" encoding="utf-8"?>
<calcChain xmlns="http://schemas.openxmlformats.org/spreadsheetml/2006/main">
  <c r="F1796" i="1" l="1"/>
  <c r="F1797" i="1"/>
  <c r="F1798" i="1"/>
  <c r="F1799" i="1"/>
  <c r="F1795" i="1"/>
</calcChain>
</file>

<file path=xl/sharedStrings.xml><?xml version="1.0" encoding="utf-8"?>
<sst xmlns="http://schemas.openxmlformats.org/spreadsheetml/2006/main" count="3032" uniqueCount="2143">
  <si>
    <t>Date</t>
  </si>
  <si>
    <t>ISIN</t>
  </si>
  <si>
    <t>Maybank Asian Income Fund</t>
  </si>
  <si>
    <t>SG9999012496</t>
  </si>
  <si>
    <t>SG9999012504</t>
  </si>
  <si>
    <t>SG9999012512</t>
  </si>
  <si>
    <t>Class</t>
  </si>
  <si>
    <t>Class A (Acc) - SGD</t>
  </si>
  <si>
    <t>Class A (Acc) - USD</t>
  </si>
  <si>
    <t>Class I - USD</t>
  </si>
  <si>
    <r>
      <rPr>
        <b/>
        <sz val="11"/>
        <color theme="1"/>
        <rFont val="Trebuchet MS"/>
        <family val="2"/>
      </rPr>
      <t xml:space="preserve">Note: </t>
    </r>
    <r>
      <rPr>
        <sz val="11"/>
        <color theme="1"/>
        <rFont val="Trebuchet MS"/>
        <family val="2"/>
      </rPr>
      <t>Past performance of the fund is not necessarily indicative of the future performance of the funds. Maybank Asset Management Singapore Pte Ltd makes no representation or warranty as to, neither has it independently verified the accuracy or completeness of such information. 
The NAV prices are updated every month up to the prior month end.</t>
    </r>
  </si>
  <si>
    <t>1.193</t>
  </si>
  <si>
    <t>1.149</t>
  </si>
  <si>
    <t>1.163</t>
  </si>
  <si>
    <t>1.194</t>
  </si>
  <si>
    <t>1.152</t>
  </si>
  <si>
    <t>1.162</t>
  </si>
  <si>
    <t>1.191</t>
  </si>
  <si>
    <t>1.16</t>
  </si>
  <si>
    <t>1.19</t>
  </si>
  <si>
    <t>1.151</t>
  </si>
  <si>
    <t>1.161</t>
  </si>
  <si>
    <t>1.192</t>
  </si>
  <si>
    <t>1.158</t>
  </si>
  <si>
    <t>1.159</t>
  </si>
  <si>
    <t>1.164</t>
  </si>
  <si>
    <t>1.166</t>
  </si>
  <si>
    <t>1.187</t>
  </si>
  <si>
    <t>1.186</t>
  </si>
  <si>
    <t>1.165</t>
  </si>
  <si>
    <t>1.185</t>
  </si>
  <si>
    <t>1.188</t>
  </si>
  <si>
    <t>1.167</t>
  </si>
  <si>
    <t>1.183</t>
  </si>
  <si>
    <t>SG9999015705</t>
  </si>
  <si>
    <t>Class A (Dist) - SGD</t>
  </si>
  <si>
    <t>Share Price</t>
  </si>
  <si>
    <t>14/03/2018</t>
  </si>
  <si>
    <t>15/03/2018</t>
  </si>
  <si>
    <t>16/03/2018</t>
  </si>
  <si>
    <t>19/03/2018</t>
  </si>
  <si>
    <t>20/03/2018</t>
  </si>
  <si>
    <t>21/03/2018</t>
  </si>
  <si>
    <t>22/03/2018</t>
  </si>
  <si>
    <t>23/03/2018</t>
  </si>
  <si>
    <t>26/03/2018</t>
  </si>
  <si>
    <t>27/03/2018</t>
  </si>
  <si>
    <t>28/03/2018</t>
  </si>
  <si>
    <t>29/03/2018</t>
  </si>
  <si>
    <t>02/04/2018</t>
  </si>
  <si>
    <t>03/04/2018</t>
  </si>
  <si>
    <t>04/04/2018</t>
  </si>
  <si>
    <t>05/04/2018</t>
  </si>
  <si>
    <t>06/04/2018</t>
  </si>
  <si>
    <t>09/04/2018</t>
  </si>
  <si>
    <t>10/04/2018</t>
  </si>
  <si>
    <t>11/04/2018</t>
  </si>
  <si>
    <t>12/04/2018</t>
  </si>
  <si>
    <t>13/04/2018</t>
  </si>
  <si>
    <t>16/04/2018</t>
  </si>
  <si>
    <t>17/04/2018</t>
  </si>
  <si>
    <t>18/04/2018</t>
  </si>
  <si>
    <t>19/04/2018</t>
  </si>
  <si>
    <t>20/04/2018</t>
  </si>
  <si>
    <t>23/04/2018</t>
  </si>
  <si>
    <t>24/04/2018</t>
  </si>
  <si>
    <t>25/04/2018</t>
  </si>
  <si>
    <t>26/04/2018</t>
  </si>
  <si>
    <t>27/04/2018</t>
  </si>
  <si>
    <t>30/04/2018</t>
  </si>
  <si>
    <t>02/05/2018</t>
  </si>
  <si>
    <t>03/05/2018</t>
  </si>
  <si>
    <t>04/05/2018</t>
  </si>
  <si>
    <t>07/05/2018</t>
  </si>
  <si>
    <t>08/05/2018</t>
  </si>
  <si>
    <t>09/05/2018</t>
  </si>
  <si>
    <t>10/05/2018</t>
  </si>
  <si>
    <t>11/05/2018</t>
  </si>
  <si>
    <t>14/05/2018</t>
  </si>
  <si>
    <t>16/05/2018</t>
  </si>
  <si>
    <t>17/05/2018</t>
  </si>
  <si>
    <t>18/05/2018</t>
  </si>
  <si>
    <t>22/05/2018</t>
  </si>
  <si>
    <t>23/05/2018</t>
  </si>
  <si>
    <t>24/05/2018</t>
  </si>
  <si>
    <t>25/05/2018</t>
  </si>
  <si>
    <t>28/05/2018</t>
  </si>
  <si>
    <t>30/05/2018</t>
  </si>
  <si>
    <t>31/05/2018</t>
  </si>
  <si>
    <t>01/06/2018</t>
  </si>
  <si>
    <t>04/06/2018</t>
  </si>
  <si>
    <t>05/06/2018</t>
  </si>
  <si>
    <t>06/06/2018</t>
  </si>
  <si>
    <t>07/06/2018</t>
  </si>
  <si>
    <t>08/06/2018</t>
  </si>
  <si>
    <t>11/06/2018</t>
  </si>
  <si>
    <t>12/06/2018</t>
  </si>
  <si>
    <t>13/06/2018</t>
  </si>
  <si>
    <t>14/06/2018</t>
  </si>
  <si>
    <t>18/06/2018</t>
  </si>
  <si>
    <t>19/06/2018</t>
  </si>
  <si>
    <t>20/06/2018</t>
  </si>
  <si>
    <t>21/06/2018</t>
  </si>
  <si>
    <t>22/06/2018</t>
  </si>
  <si>
    <t>25/06/2018</t>
  </si>
  <si>
    <t>26/06/2018</t>
  </si>
  <si>
    <t>27/06/2018</t>
  </si>
  <si>
    <t>29/06/2018</t>
  </si>
  <si>
    <t>1.138</t>
  </si>
  <si>
    <t>1.144</t>
  </si>
  <si>
    <t>0.951</t>
  </si>
  <si>
    <t>Class A (Dist) - USD</t>
  </si>
  <si>
    <t>SG9999015713</t>
  </si>
  <si>
    <t>0.994</t>
  </si>
  <si>
    <t>02/07/2018</t>
  </si>
  <si>
    <t>03/07/2018</t>
  </si>
  <si>
    <t>04/07/2018</t>
  </si>
  <si>
    <t>05/07/2018</t>
  </si>
  <si>
    <t>06/07/2018</t>
  </si>
  <si>
    <t>09/07/2018</t>
  </si>
  <si>
    <t>10/07/2018</t>
  </si>
  <si>
    <t>12/07/2018</t>
  </si>
  <si>
    <t>13/07/2018</t>
  </si>
  <si>
    <t>16/07/2018</t>
  </si>
  <si>
    <t>17/07/2018</t>
  </si>
  <si>
    <t>18/07/2018</t>
  </si>
  <si>
    <t>19/07/2018</t>
  </si>
  <si>
    <t>20/07/2018</t>
  </si>
  <si>
    <t>23/07/2018</t>
  </si>
  <si>
    <t>24/07/2018</t>
  </si>
  <si>
    <t>25/07/2018</t>
  </si>
  <si>
    <t>26/07/2018</t>
  </si>
  <si>
    <t>27/07/2018</t>
  </si>
  <si>
    <t>30/07/2018</t>
  </si>
  <si>
    <t>31/07/2018</t>
  </si>
  <si>
    <t>01/08/2018</t>
  </si>
  <si>
    <t>02/08/2018</t>
  </si>
  <si>
    <t>03/08/2018</t>
  </si>
  <si>
    <t>06/08/2018</t>
  </si>
  <si>
    <t>07/08/2018</t>
  </si>
  <si>
    <t>08/08/2018</t>
  </si>
  <si>
    <t>10/08/2018</t>
  </si>
  <si>
    <t>13/08/2018</t>
  </si>
  <si>
    <t>14/08/2018</t>
  </si>
  <si>
    <t>15/08/2018</t>
  </si>
  <si>
    <t>16/08/2018</t>
  </si>
  <si>
    <t>17/08/2018</t>
  </si>
  <si>
    <t>20/08/2018</t>
  </si>
  <si>
    <t>21/08/2018</t>
  </si>
  <si>
    <t>23/08/2018</t>
  </si>
  <si>
    <t>24/08/2018</t>
  </si>
  <si>
    <t>27/08/2018</t>
  </si>
  <si>
    <t>28/08/2018</t>
  </si>
  <si>
    <t>1.173</t>
  </si>
  <si>
    <t>1.153</t>
  </si>
  <si>
    <t>0.959</t>
  </si>
  <si>
    <t>1.005</t>
  </si>
  <si>
    <t>0.957</t>
  </si>
  <si>
    <t>1.004</t>
  </si>
  <si>
    <t>29/08/2018</t>
  </si>
  <si>
    <t>30/08/2018</t>
  </si>
  <si>
    <t>31/08/2018</t>
  </si>
  <si>
    <t>03/09/2018</t>
  </si>
  <si>
    <t>04/09/2018</t>
  </si>
  <si>
    <t>05/09/2018</t>
  </si>
  <si>
    <t>07/09/2018</t>
  </si>
  <si>
    <t>10/09/2018</t>
  </si>
  <si>
    <t>11/09/2018</t>
  </si>
  <si>
    <t>12/09/2018</t>
  </si>
  <si>
    <t>13/09/2018</t>
  </si>
  <si>
    <t>14/09/2018</t>
  </si>
  <si>
    <t>17/09/2018</t>
  </si>
  <si>
    <t>18/09/2018</t>
  </si>
  <si>
    <t>19/09/2018</t>
  </si>
  <si>
    <t>20/09/2018</t>
  </si>
  <si>
    <t>21/09/2018</t>
  </si>
  <si>
    <t>24/09/2018</t>
  </si>
  <si>
    <t>25/09/2018</t>
  </si>
  <si>
    <t>26/09/2018</t>
  </si>
  <si>
    <t>27/09/2018</t>
  </si>
  <si>
    <t>28/09/2018</t>
  </si>
  <si>
    <t>01/10/2018</t>
  </si>
  <si>
    <t>02/10/2018</t>
  </si>
  <si>
    <t>03/10/2018</t>
  </si>
  <si>
    <t>04/10/2018</t>
  </si>
  <si>
    <t>05/10/2018</t>
  </si>
  <si>
    <t>08/10/2018</t>
  </si>
  <si>
    <t>09/10/2018</t>
  </si>
  <si>
    <t>10/10/2018</t>
  </si>
  <si>
    <t>11/10/2018</t>
  </si>
  <si>
    <t>12/10/2018</t>
  </si>
  <si>
    <t>15/10/2018</t>
  </si>
  <si>
    <t>16/10/2018</t>
  </si>
  <si>
    <t>17/10/2018</t>
  </si>
  <si>
    <t>18/10/2018</t>
  </si>
  <si>
    <t>19/10/2018</t>
  </si>
  <si>
    <t>22/10/2018</t>
  </si>
  <si>
    <t>23/10/2018</t>
  </si>
  <si>
    <t>24/10/2018</t>
  </si>
  <si>
    <t>25/10/2018</t>
  </si>
  <si>
    <t>26/10/2018</t>
  </si>
  <si>
    <t>29/10/2018</t>
  </si>
  <si>
    <t>30/10/2018</t>
  </si>
  <si>
    <t>31/10/2018</t>
  </si>
  <si>
    <t>01/11/2018</t>
  </si>
  <si>
    <t>02/11/2018</t>
  </si>
  <si>
    <t>05/11/2018</t>
  </si>
  <si>
    <t>07/11/2018</t>
  </si>
  <si>
    <t>08/11/2018</t>
  </si>
  <si>
    <t>09/11/2018</t>
  </si>
  <si>
    <t>12/11/2018</t>
  </si>
  <si>
    <t>13/11/2018</t>
  </si>
  <si>
    <t>14/11/2018</t>
  </si>
  <si>
    <t>15/11/2018</t>
  </si>
  <si>
    <t>16/11/2018</t>
  </si>
  <si>
    <t>19/11/2018</t>
  </si>
  <si>
    <t>20/11/2018</t>
  </si>
  <si>
    <t>21/11/2018</t>
  </si>
  <si>
    <t>22/11/2018</t>
  </si>
  <si>
    <t>23/11/2018</t>
  </si>
  <si>
    <t>26/11/2018</t>
  </si>
  <si>
    <t>27/11/2018</t>
  </si>
  <si>
    <t>28/11/2018</t>
  </si>
  <si>
    <t>29/11/2018</t>
  </si>
  <si>
    <t>30/11/2018</t>
  </si>
  <si>
    <t>1.168</t>
  </si>
  <si>
    <t>0.941</t>
  </si>
  <si>
    <t>0.99</t>
  </si>
  <si>
    <t>03/12/2018</t>
  </si>
  <si>
    <t>04/12/2018</t>
  </si>
  <si>
    <t>05/12/2018</t>
  </si>
  <si>
    <t>06/12/2018</t>
  </si>
  <si>
    <t>07/12/2018</t>
  </si>
  <si>
    <t>10/12/2018</t>
  </si>
  <si>
    <t>11/12/2018</t>
  </si>
  <si>
    <t>12/12/2018</t>
  </si>
  <si>
    <t>13/12/2018</t>
  </si>
  <si>
    <t>14/12/2018</t>
  </si>
  <si>
    <t>17/12/2018</t>
  </si>
  <si>
    <t>18/12/2018</t>
  </si>
  <si>
    <t>19/12/2018</t>
  </si>
  <si>
    <t>20/12/2018</t>
  </si>
  <si>
    <t>21/12/2018</t>
  </si>
  <si>
    <t>24/12/2018</t>
  </si>
  <si>
    <t>26/12/2018</t>
  </si>
  <si>
    <t>27/12/2018</t>
  </si>
  <si>
    <t>28/12/2018</t>
  </si>
  <si>
    <t>31/12/2018</t>
  </si>
  <si>
    <t>02/01/2019</t>
  </si>
  <si>
    <t>03/01/2019</t>
  </si>
  <si>
    <t>04/01/2019</t>
  </si>
  <si>
    <t>07/01/2019</t>
  </si>
  <si>
    <t>08/01/2019</t>
  </si>
  <si>
    <t>09/01/2019</t>
  </si>
  <si>
    <t>10/01/2019</t>
  </si>
  <si>
    <t>11/01/2019</t>
  </si>
  <si>
    <t>14/01/2019</t>
  </si>
  <si>
    <t>15/01/2019</t>
  </si>
  <si>
    <t>16/01/2019</t>
  </si>
  <si>
    <t>17/01/2019</t>
  </si>
  <si>
    <t>18/01/2019</t>
  </si>
  <si>
    <t>21/01/2019</t>
  </si>
  <si>
    <t>23/01/2019</t>
  </si>
  <si>
    <t>24/01/2019</t>
  </si>
  <si>
    <t>25/01/2019</t>
  </si>
  <si>
    <t>28/01/2019</t>
  </si>
  <si>
    <t>29/01/2019</t>
  </si>
  <si>
    <t>30/01/2019</t>
  </si>
  <si>
    <t>31/01/2019</t>
  </si>
  <si>
    <t>0.939</t>
  </si>
  <si>
    <t>0.988</t>
  </si>
  <si>
    <t>1.157</t>
  </si>
  <si>
    <t>1.15</t>
  </si>
  <si>
    <t>0.989</t>
  </si>
  <si>
    <t>1.148</t>
  </si>
  <si>
    <t>0.937</t>
  </si>
  <si>
    <t>0.987</t>
  </si>
  <si>
    <t>0.938</t>
  </si>
  <si>
    <t>0.94</t>
  </si>
  <si>
    <t>0.936</t>
  </si>
  <si>
    <t>0.986</t>
  </si>
  <si>
    <t>1.169</t>
  </si>
  <si>
    <t>1.17</t>
  </si>
  <si>
    <t>1.171</t>
  </si>
  <si>
    <t>1.154</t>
  </si>
  <si>
    <t>1.172</t>
  </si>
  <si>
    <t>1.155</t>
  </si>
  <si>
    <t>1.156</t>
  </si>
  <si>
    <t>0.991</t>
  </si>
  <si>
    <t>0.992</t>
  </si>
  <si>
    <t>1.175</t>
  </si>
  <si>
    <t>0.943</t>
  </si>
  <si>
    <t>0.993</t>
  </si>
  <si>
    <t>1.176</t>
  </si>
  <si>
    <t>0.995</t>
  </si>
  <si>
    <t>1.178</t>
  </si>
  <si>
    <t>0.945</t>
  </si>
  <si>
    <t>0.996</t>
  </si>
  <si>
    <t>1.177</t>
  </si>
  <si>
    <t>0.946</t>
  </si>
  <si>
    <t>0.998</t>
  </si>
  <si>
    <t>1.179</t>
  </si>
  <si>
    <t>0.947</t>
  </si>
  <si>
    <t>0.999</t>
  </si>
  <si>
    <t>01/02/2019</t>
  </si>
  <si>
    <t>04/02/2019</t>
  </si>
  <si>
    <t>07/02/2019</t>
  </si>
  <si>
    <t>08/02/2019</t>
  </si>
  <si>
    <t>11/02/2019</t>
  </si>
  <si>
    <t>12/02/2019</t>
  </si>
  <si>
    <t>13/02/2019</t>
  </si>
  <si>
    <t>14/02/2019</t>
  </si>
  <si>
    <t>15/02/2019</t>
  </si>
  <si>
    <t>18/02/2019</t>
  </si>
  <si>
    <t>19/02/2019</t>
  </si>
  <si>
    <t>20/02/2019</t>
  </si>
  <si>
    <t>21/02/2019</t>
  </si>
  <si>
    <t>22/02/2019</t>
  </si>
  <si>
    <t>25/02/2019</t>
  </si>
  <si>
    <t>26/02/2019</t>
  </si>
  <si>
    <t>27/02/2019</t>
  </si>
  <si>
    <t>28/02/2019</t>
  </si>
  <si>
    <t>01/03/2019</t>
  </si>
  <si>
    <t>04/03/2019</t>
  </si>
  <si>
    <t>05/03/2019</t>
  </si>
  <si>
    <t>07/03/2019</t>
  </si>
  <si>
    <t>08/03/2019</t>
  </si>
  <si>
    <t>11/03/2019</t>
  </si>
  <si>
    <t>12/03/2019</t>
  </si>
  <si>
    <t>13/03/2019</t>
  </si>
  <si>
    <t>14/03/2019</t>
  </si>
  <si>
    <t>15/03/2019</t>
  </si>
  <si>
    <t>18/03/2019</t>
  </si>
  <si>
    <t>19/03/2019</t>
  </si>
  <si>
    <t>20/03/2019</t>
  </si>
  <si>
    <t>21/03/2019</t>
  </si>
  <si>
    <t>22/03/2019</t>
  </si>
  <si>
    <t>25/03/2019</t>
  </si>
  <si>
    <t>26/03/2019</t>
  </si>
  <si>
    <t>27/03/2019</t>
  </si>
  <si>
    <t>28/03/2019</t>
  </si>
  <si>
    <t>29/03/2019</t>
  </si>
  <si>
    <t>01/04/2019</t>
  </si>
  <si>
    <t>02/04/2019</t>
  </si>
  <si>
    <t>03/04/2019</t>
  </si>
  <si>
    <t>04/04/2019</t>
  </si>
  <si>
    <t>05/04/2019</t>
  </si>
  <si>
    <t>08/04/2019</t>
  </si>
  <si>
    <t>09/04/2019</t>
  </si>
  <si>
    <t>10/04/2019</t>
  </si>
  <si>
    <t>11/04/2019</t>
  </si>
  <si>
    <t>12/04/2019</t>
  </si>
  <si>
    <t>15/04/2019</t>
  </si>
  <si>
    <t>16/04/2019</t>
  </si>
  <si>
    <t>17/04/2019</t>
  </si>
  <si>
    <t>18/04/2019</t>
  </si>
  <si>
    <t>22/04/2019</t>
  </si>
  <si>
    <t>23/04/2019</t>
  </si>
  <si>
    <t>24/04/2019</t>
  </si>
  <si>
    <t>25/04/2019</t>
  </si>
  <si>
    <t>26/04/2019</t>
  </si>
  <si>
    <t>29/04/2019</t>
  </si>
  <si>
    <t>30/04/2019</t>
  </si>
  <si>
    <t>02/05/2019</t>
  </si>
  <si>
    <t>03/05/2019</t>
  </si>
  <si>
    <t>07/05/2019</t>
  </si>
  <si>
    <t>08/05/2019</t>
  </si>
  <si>
    <t>09/05/2019</t>
  </si>
  <si>
    <t>10/05/2019</t>
  </si>
  <si>
    <t>13/05/2019</t>
  </si>
  <si>
    <t>14/05/2019</t>
  </si>
  <si>
    <t>15/05/2019</t>
  </si>
  <si>
    <t>16/05/2019</t>
  </si>
  <si>
    <t>17/05/2019</t>
  </si>
  <si>
    <t>21/05/2019</t>
  </si>
  <si>
    <t>22/05/2019</t>
  </si>
  <si>
    <t>23/05/2019</t>
  </si>
  <si>
    <t>24/05/2019</t>
  </si>
  <si>
    <t>27/05/2019</t>
  </si>
  <si>
    <t>28/05/2019</t>
  </si>
  <si>
    <t>29/05/2019</t>
  </si>
  <si>
    <t>30/05/2019</t>
  </si>
  <si>
    <t>31/05/2019</t>
  </si>
  <si>
    <t>03/06/2019</t>
  </si>
  <si>
    <t>04/06/2019</t>
  </si>
  <si>
    <t>06/06/2019</t>
  </si>
  <si>
    <t>07/06/2019</t>
  </si>
  <si>
    <t>10/06/2019</t>
  </si>
  <si>
    <t>11/06/2019</t>
  </si>
  <si>
    <t>12/06/2019</t>
  </si>
  <si>
    <t>13/06/2019</t>
  </si>
  <si>
    <t>14/06/2019</t>
  </si>
  <si>
    <t>17/06/2019</t>
  </si>
  <si>
    <t>18/06/2019</t>
  </si>
  <si>
    <t>19/06/2019</t>
  </si>
  <si>
    <t>20/06/2019</t>
  </si>
  <si>
    <t>21/06/2019</t>
  </si>
  <si>
    <t>24/06/2019</t>
  </si>
  <si>
    <t>25/06/2019</t>
  </si>
  <si>
    <t>26/06/2019</t>
  </si>
  <si>
    <t>27/06/2019</t>
  </si>
  <si>
    <t>28/06/2019</t>
  </si>
  <si>
    <t>1.18</t>
  </si>
  <si>
    <t>1</t>
  </si>
  <si>
    <t>1.184</t>
  </si>
  <si>
    <t>1.174</t>
  </si>
  <si>
    <t>1.182</t>
  </si>
  <si>
    <t>0.949</t>
  </si>
  <si>
    <t>1.001</t>
  </si>
  <si>
    <t>1.002</t>
  </si>
  <si>
    <t>1.189</t>
  </si>
  <si>
    <t>0.95</t>
  </si>
  <si>
    <t>1.003</t>
  </si>
  <si>
    <t>0.948</t>
  </si>
  <si>
    <t>1.181</t>
  </si>
  <si>
    <t>1.196</t>
  </si>
  <si>
    <t>0.952</t>
  </si>
  <si>
    <t>1.006</t>
  </si>
  <si>
    <t>1.198</t>
  </si>
  <si>
    <t>0.954</t>
  </si>
  <si>
    <t>1.008</t>
  </si>
  <si>
    <t>1.201</t>
  </si>
  <si>
    <t>1.197</t>
  </si>
  <si>
    <t>0.956</t>
  </si>
  <si>
    <t>1.01</t>
  </si>
  <si>
    <t>1.204</t>
  </si>
  <si>
    <t>1.199</t>
  </si>
  <si>
    <t>0.958</t>
  </si>
  <si>
    <t>1.012</t>
  </si>
  <si>
    <t>1.206</t>
  </si>
  <si>
    <t>1.014</t>
  </si>
  <si>
    <t>1.207</t>
  </si>
  <si>
    <t>1.195</t>
  </si>
  <si>
    <t>1.202</t>
  </si>
  <si>
    <t>0.96</t>
  </si>
  <si>
    <t>1.015</t>
  </si>
  <si>
    <t>1.209</t>
  </si>
  <si>
    <t>0.962</t>
  </si>
  <si>
    <t>1.017</t>
  </si>
  <si>
    <t>1.211</t>
  </si>
  <si>
    <t>1.2</t>
  </si>
  <si>
    <t>0.964</t>
  </si>
  <si>
    <t>1.019</t>
  </si>
  <si>
    <t>1.21</t>
  </si>
  <si>
    <t>0.963</t>
  </si>
  <si>
    <t>1.018</t>
  </si>
  <si>
    <t>1.212</t>
  </si>
  <si>
    <t>1.213</t>
  </si>
  <si>
    <t>1.203</t>
  </si>
  <si>
    <t>0.967</t>
  </si>
  <si>
    <t>1.021</t>
  </si>
  <si>
    <t>1.208</t>
  </si>
  <si>
    <t>0.965</t>
  </si>
  <si>
    <t>1.02</t>
  </si>
  <si>
    <t>1.214</t>
  </si>
  <si>
    <t>1.016</t>
  </si>
  <si>
    <t>0.961</t>
  </si>
  <si>
    <t>1.215</t>
  </si>
  <si>
    <t>1.205</t>
  </si>
  <si>
    <t>1.217</t>
  </si>
  <si>
    <t>1.218</t>
  </si>
  <si>
    <t>0.966</t>
  </si>
  <si>
    <t>1.022</t>
  </si>
  <si>
    <t>1.219</t>
  </si>
  <si>
    <t>1.221</t>
  </si>
  <si>
    <t>0.968</t>
  </si>
  <si>
    <t>1.024</t>
  </si>
  <si>
    <t>1.023</t>
  </si>
  <si>
    <t>1.223</t>
  </si>
  <si>
    <t>0.969</t>
  </si>
  <si>
    <t>1.025</t>
  </si>
  <si>
    <t>1.22</t>
  </si>
  <si>
    <t>1.224</t>
  </si>
  <si>
    <t>1.222</t>
  </si>
  <si>
    <t>1.225</t>
  </si>
  <si>
    <t>1.231</t>
  </si>
  <si>
    <t>1.23</t>
  </si>
  <si>
    <t>0.971</t>
  </si>
  <si>
    <t>1.028</t>
  </si>
  <si>
    <t>1.232</t>
  </si>
  <si>
    <t>0.97</t>
  </si>
  <si>
    <t>1.236</t>
  </si>
  <si>
    <t>1.226</t>
  </si>
  <si>
    <t>1.234</t>
  </si>
  <si>
    <t>0.974</t>
  </si>
  <si>
    <t>1.031</t>
  </si>
  <si>
    <t>1.237</t>
  </si>
  <si>
    <t>1.227</t>
  </si>
  <si>
    <t>0.973</t>
  </si>
  <si>
    <t>1.029</t>
  </si>
  <si>
    <t>1.238</t>
  </si>
  <si>
    <t>1.229</t>
  </si>
  <si>
    <t>0.975</t>
  </si>
  <si>
    <t>1.03</t>
  </si>
  <si>
    <t>1.24</t>
  </si>
  <si>
    <t>0.977</t>
  </si>
  <si>
    <t>1.239</t>
  </si>
  <si>
    <t>1.243</t>
  </si>
  <si>
    <t>1.241</t>
  </si>
  <si>
    <t>0.979</t>
  </si>
  <si>
    <t>1.033</t>
  </si>
  <si>
    <t>1.246</t>
  </si>
  <si>
    <t>1.235</t>
  </si>
  <si>
    <t>1.244</t>
  </si>
  <si>
    <t>0.981</t>
  </si>
  <si>
    <t>1.039</t>
  </si>
  <si>
    <t>1.248</t>
  </si>
  <si>
    <t>1.247</t>
  </si>
  <si>
    <t>0.982</t>
  </si>
  <si>
    <t>1.041</t>
  </si>
  <si>
    <t>1.256</t>
  </si>
  <si>
    <t>1.255</t>
  </si>
  <si>
    <t>1.048</t>
  </si>
  <si>
    <t>1.049</t>
  </si>
  <si>
    <t>1.259</t>
  </si>
  <si>
    <t>1.25</t>
  </si>
  <si>
    <t>1.051</t>
  </si>
  <si>
    <t>1.26</t>
  </si>
  <si>
    <t>1.251</t>
  </si>
  <si>
    <t>1.261</t>
  </si>
  <si>
    <t>01/07/2019</t>
  </si>
  <si>
    <t>02/07/2019</t>
  </si>
  <si>
    <t>03/07/2019</t>
  </si>
  <si>
    <t>04/07/2019</t>
  </si>
  <si>
    <t>05/07/2019</t>
  </si>
  <si>
    <t>08/07/2019</t>
  </si>
  <si>
    <t>09/07/2019</t>
  </si>
  <si>
    <t>10/07/2019</t>
  </si>
  <si>
    <t>11/07/2019</t>
  </si>
  <si>
    <t>12/07/2019</t>
  </si>
  <si>
    <t>15/07/2019</t>
  </si>
  <si>
    <t>16/07/2019</t>
  </si>
  <si>
    <t>17/07/2019</t>
  </si>
  <si>
    <t>18/07/2019</t>
  </si>
  <si>
    <t>19/07/2019</t>
  </si>
  <si>
    <t>22/07/2019</t>
  </si>
  <si>
    <t>23/07/2019</t>
  </si>
  <si>
    <t>24/07/2019</t>
  </si>
  <si>
    <t>25/07/2019</t>
  </si>
  <si>
    <t>26/07/2019</t>
  </si>
  <si>
    <t>29/07/2019</t>
  </si>
  <si>
    <t>30/07/2019</t>
  </si>
  <si>
    <t>31/07/2019</t>
  </si>
  <si>
    <t>01/08/2019</t>
  </si>
  <si>
    <t>02/08/2019</t>
  </si>
  <si>
    <t>05/08/2019</t>
  </si>
  <si>
    <t>06/08/2019</t>
  </si>
  <si>
    <t>07/08/2019</t>
  </si>
  <si>
    <t>08/08/2019</t>
  </si>
  <si>
    <t>13/08/2019</t>
  </si>
  <si>
    <t>14/08/2019</t>
  </si>
  <si>
    <t>15/08/2019</t>
  </si>
  <si>
    <t>16/08/2019</t>
  </si>
  <si>
    <t>19/08/2019</t>
  </si>
  <si>
    <t>20/08/2019</t>
  </si>
  <si>
    <t>21/08/2019</t>
  </si>
  <si>
    <t>22/08/2019</t>
  </si>
  <si>
    <t>23/08/2019</t>
  </si>
  <si>
    <t>26/08/2019</t>
  </si>
  <si>
    <t>27/08/2019</t>
  </si>
  <si>
    <t>28/08/2019</t>
  </si>
  <si>
    <t>29/08/2019</t>
  </si>
  <si>
    <t>30/08/2019</t>
  </si>
  <si>
    <t>02/09/2019</t>
  </si>
  <si>
    <t>03/09/2019</t>
  </si>
  <si>
    <t>04/09/2019</t>
  </si>
  <si>
    <t>05/09/2019</t>
  </si>
  <si>
    <t>06/09/2019</t>
  </si>
  <si>
    <t>09/09/2019</t>
  </si>
  <si>
    <t>10/09/2019</t>
  </si>
  <si>
    <t>11/09/2019</t>
  </si>
  <si>
    <t>12/09/2019</t>
  </si>
  <si>
    <t>13/09/2019</t>
  </si>
  <si>
    <t>16/09/2019</t>
  </si>
  <si>
    <t>17/09/2019</t>
  </si>
  <si>
    <t>18/09/2019</t>
  </si>
  <si>
    <t>19/09/2019</t>
  </si>
  <si>
    <t>20/09/2019</t>
  </si>
  <si>
    <t>23/09/2019</t>
  </si>
  <si>
    <t>24/09/2019</t>
  </si>
  <si>
    <t>25/09/2019</t>
  </si>
  <si>
    <t>26/09/2019</t>
  </si>
  <si>
    <t>27/09/2019</t>
  </si>
  <si>
    <t>30/09/2019</t>
  </si>
  <si>
    <t>1.264</t>
  </si>
  <si>
    <t>1.253</t>
  </si>
  <si>
    <t>1.265</t>
  </si>
  <si>
    <t>1.267</t>
  </si>
  <si>
    <t>1.258</t>
  </si>
  <si>
    <t>1.269</t>
  </si>
  <si>
    <t>1.272</t>
  </si>
  <si>
    <t>1.2606</t>
  </si>
  <si>
    <t>1.2714</t>
  </si>
  <si>
    <t>1.2601</t>
  </si>
  <si>
    <t>1.27</t>
  </si>
  <si>
    <t>1.2581</t>
  </si>
  <si>
    <t>1.2695</t>
  </si>
  <si>
    <t>1.2582</t>
  </si>
  <si>
    <t>1.2699</t>
  </si>
  <si>
    <t>1.2595</t>
  </si>
  <si>
    <t>1.2698</t>
  </si>
  <si>
    <t>1.2593</t>
  </si>
  <si>
    <t>1.2705</t>
  </si>
  <si>
    <t>1.2726</t>
  </si>
  <si>
    <t>1.2621</t>
  </si>
  <si>
    <t>1.2715</t>
  </si>
  <si>
    <t>1.2727</t>
  </si>
  <si>
    <t>1.2623</t>
  </si>
  <si>
    <t>1.274</t>
  </si>
  <si>
    <t>1.2743</t>
  </si>
  <si>
    <t>1.2643</t>
  </si>
  <si>
    <t>1.2749</t>
  </si>
  <si>
    <t>1.2649</t>
  </si>
  <si>
    <t>1.2781</t>
  </si>
  <si>
    <t>1.2679</t>
  </si>
  <si>
    <t>1.2788</t>
  </si>
  <si>
    <t>1.2686</t>
  </si>
  <si>
    <t>1.2778</t>
  </si>
  <si>
    <t>1.2676</t>
  </si>
  <si>
    <t>1.2794</t>
  </si>
  <si>
    <t>1.2691</t>
  </si>
  <si>
    <t>1.2783</t>
  </si>
  <si>
    <t>1.2681</t>
  </si>
  <si>
    <t>1.2796</t>
  </si>
  <si>
    <t>1.2767</t>
  </si>
  <si>
    <t>1.2666</t>
  </si>
  <si>
    <t>1.2754</t>
  </si>
  <si>
    <t>1.2654</t>
  </si>
  <si>
    <t>1.2723</t>
  </si>
  <si>
    <t>1.2624</t>
  </si>
  <si>
    <t>1.2713</t>
  </si>
  <si>
    <t>1.2614</t>
  </si>
  <si>
    <t>1.2733</t>
  </si>
  <si>
    <t>1.2632</t>
  </si>
  <si>
    <t>1.2759</t>
  </si>
  <si>
    <t>1.2656</t>
  </si>
  <si>
    <t>1.2792</t>
  </si>
  <si>
    <t>1.2818</t>
  </si>
  <si>
    <t>1.2829</t>
  </si>
  <si>
    <t>1.2836</t>
  </si>
  <si>
    <t>1.2732</t>
  </si>
  <si>
    <t>1.283</t>
  </si>
  <si>
    <t>1.273</t>
  </si>
  <si>
    <t>1.2877</t>
  </si>
  <si>
    <t>1.2777</t>
  </si>
  <si>
    <t>1.289</t>
  </si>
  <si>
    <t>1.2789</t>
  </si>
  <si>
    <t>1.2908</t>
  </si>
  <si>
    <t>1.2808</t>
  </si>
  <si>
    <t>1.292</t>
  </si>
  <si>
    <t>1.282</t>
  </si>
  <si>
    <t>1.2926</t>
  </si>
  <si>
    <t>1.2828</t>
  </si>
  <si>
    <t>1.2937</t>
  </si>
  <si>
    <t>1.2835</t>
  </si>
  <si>
    <t>1.296</t>
  </si>
  <si>
    <t>1.2857</t>
  </si>
  <si>
    <t>1.2858</t>
  </si>
  <si>
    <t>1.2975</t>
  </si>
  <si>
    <t>1.2872</t>
  </si>
  <si>
    <t>1.2987</t>
  </si>
  <si>
    <t>1.2881</t>
  </si>
  <si>
    <t>1.2996</t>
  </si>
  <si>
    <t>1.2889</t>
  </si>
  <si>
    <t>1.3001</t>
  </si>
  <si>
    <t>1.2901</t>
  </si>
  <si>
    <t>1.2992</t>
  </si>
  <si>
    <t>1.2897</t>
  </si>
  <si>
    <t>1.2972</t>
  </si>
  <si>
    <t>1.2967</t>
  </si>
  <si>
    <t>1.2884</t>
  </si>
  <si>
    <t>1.2938</t>
  </si>
  <si>
    <t>1.2855</t>
  </si>
  <si>
    <t>1.2929</t>
  </si>
  <si>
    <t>1.2846</t>
  </si>
  <si>
    <t>1.2964</t>
  </si>
  <si>
    <t>1.2882</t>
  </si>
  <si>
    <t>1.2951</t>
  </si>
  <si>
    <t>1.2868</t>
  </si>
  <si>
    <t>1.2944</t>
  </si>
  <si>
    <t>1.2862</t>
  </si>
  <si>
    <t>1.2942</t>
  </si>
  <si>
    <t>1.2953</t>
  </si>
  <si>
    <t>1.287</t>
  </si>
  <si>
    <t>1.2958</t>
  </si>
  <si>
    <t>1.2875</t>
  </si>
  <si>
    <t>1.2978</t>
  </si>
  <si>
    <t>1.2898</t>
  </si>
  <si>
    <t>1.2914</t>
  </si>
  <si>
    <t>1.2999</t>
  </si>
  <si>
    <t>1.2917</t>
  </si>
  <si>
    <t>1.2977</t>
  </si>
  <si>
    <t>1.2973</t>
  </si>
  <si>
    <t>1.2903</t>
  </si>
  <si>
    <t>1.2985</t>
  </si>
  <si>
    <t>1.053</t>
  </si>
  <si>
    <t>1.054</t>
  </si>
  <si>
    <t>1.056</t>
  </si>
  <si>
    <t>1.0571</t>
  </si>
  <si>
    <t>0.9978</t>
  </si>
  <si>
    <t>1.0568</t>
  </si>
  <si>
    <t>0.9965</t>
  </si>
  <si>
    <t>1.0551</t>
  </si>
  <si>
    <t>1.0552</t>
  </si>
  <si>
    <t>0.9972</t>
  </si>
  <si>
    <t>1.0562</t>
  </si>
  <si>
    <t>1.0561</t>
  </si>
  <si>
    <t>0.9977</t>
  </si>
  <si>
    <t>1.0567</t>
  </si>
  <si>
    <t>0.9993</t>
  </si>
  <si>
    <t>1.0585</t>
  </si>
  <si>
    <t>0.9984</t>
  </si>
  <si>
    <t>1.0575</t>
  </si>
  <si>
    <t>1.0586</t>
  </si>
  <si>
    <t>1.0004</t>
  </si>
  <si>
    <t>1.06</t>
  </si>
  <si>
    <t>1.0006</t>
  </si>
  <si>
    <t>1.0602</t>
  </si>
  <si>
    <t>1.0011</t>
  </si>
  <si>
    <t>1.0608</t>
  </si>
  <si>
    <t>1.0035</t>
  </si>
  <si>
    <t>1.0633</t>
  </si>
  <si>
    <t>1.0041</t>
  </si>
  <si>
    <t>1.0639</t>
  </si>
  <si>
    <t>1.0033</t>
  </si>
  <si>
    <t>1.063</t>
  </si>
  <si>
    <t>1.0045</t>
  </si>
  <si>
    <t>1.0037</t>
  </si>
  <si>
    <t>1.0634</t>
  </si>
  <si>
    <t>1.0015</t>
  </si>
  <si>
    <t>1.0613</t>
  </si>
  <si>
    <t>1.0007</t>
  </si>
  <si>
    <t>1.0589</t>
  </si>
  <si>
    <t>0.9996</t>
  </si>
  <si>
    <t>1.0579</t>
  </si>
  <si>
    <t>0.9976</t>
  </si>
  <si>
    <t>1.0553</t>
  </si>
  <si>
    <t>0.9966</t>
  </si>
  <si>
    <t>1.0546</t>
  </si>
  <si>
    <t>0.9982</t>
  </si>
  <si>
    <t>1.0003</t>
  </si>
  <si>
    <t>1.058</t>
  </si>
  <si>
    <t>1.0029</t>
  </si>
  <si>
    <t>1.0609</t>
  </si>
  <si>
    <t>1.0629</t>
  </si>
  <si>
    <t>1.0058</t>
  </si>
  <si>
    <t>1.0063</t>
  </si>
  <si>
    <t>1.0644</t>
  </si>
  <si>
    <t>1.0642</t>
  </si>
  <si>
    <t>1.0095</t>
  </si>
  <si>
    <t>1.0682</t>
  </si>
  <si>
    <t>1.0105</t>
  </si>
  <si>
    <t>1.0692</t>
  </si>
  <si>
    <t>1.0707</t>
  </si>
  <si>
    <t>1.0129</t>
  </si>
  <si>
    <t>1.0717</t>
  </si>
  <si>
    <t>1.0134</t>
  </si>
  <si>
    <t>1.0725</t>
  </si>
  <si>
    <t>1.0143</t>
  </si>
  <si>
    <t>1.0731</t>
  </si>
  <si>
    <t>1.0749</t>
  </si>
  <si>
    <t>1.0138</t>
  </si>
  <si>
    <t>1.0729</t>
  </si>
  <si>
    <t>1.0145</t>
  </si>
  <si>
    <t>1.0736</t>
  </si>
  <si>
    <t>1.0151</t>
  </si>
  <si>
    <t>1.0743</t>
  </si>
  <si>
    <t>1.0159</t>
  </si>
  <si>
    <t>1.0752</t>
  </si>
  <si>
    <t>1.0157</t>
  </si>
  <si>
    <t>1.0149</t>
  </si>
  <si>
    <t>1.0742</t>
  </si>
  <si>
    <t>1.0738</t>
  </si>
  <si>
    <t>1.0123</t>
  </si>
  <si>
    <t>1.0714</t>
  </si>
  <si>
    <t>1.0114</t>
  </si>
  <si>
    <t>1.0706</t>
  </si>
  <si>
    <t>1.0141</t>
  </si>
  <si>
    <t>1.0737</t>
  </si>
  <si>
    <t>1.0131</t>
  </si>
  <si>
    <t>1.0125</t>
  </si>
  <si>
    <t>1.072</t>
  </si>
  <si>
    <t>1.0716</t>
  </si>
  <si>
    <t>1.0132</t>
  </si>
  <si>
    <t>1.0727</t>
  </si>
  <si>
    <t>1.0137</t>
  </si>
  <si>
    <t>1.0152</t>
  </si>
  <si>
    <t>1.075</t>
  </si>
  <si>
    <t>1.0166</t>
  </si>
  <si>
    <t>1.0763</t>
  </si>
  <si>
    <t>1.0168</t>
  </si>
  <si>
    <t>1.0766</t>
  </si>
  <si>
    <t>1.0158</t>
  </si>
  <si>
    <t>1.0754</t>
  </si>
  <si>
    <t>1.0121</t>
  </si>
  <si>
    <t>1.064</t>
  </si>
  <si>
    <t>1.263</t>
  </si>
  <si>
    <t>1.2696</t>
  </si>
  <si>
    <t>1.2677</t>
  </si>
  <si>
    <t>1.2688</t>
  </si>
  <si>
    <t>1.2697</t>
  </si>
  <si>
    <t>1.2718</t>
  </si>
  <si>
    <t>1.2706</t>
  </si>
  <si>
    <t>1.2737</t>
  </si>
  <si>
    <t>1.2746</t>
  </si>
  <si>
    <t>1.2784</t>
  </si>
  <si>
    <t>1.2774</t>
  </si>
  <si>
    <t>1.279</t>
  </si>
  <si>
    <t>1.278</t>
  </si>
  <si>
    <t>1.2765</t>
  </si>
  <si>
    <t>1.2753</t>
  </si>
  <si>
    <t>1.2731</t>
  </si>
  <si>
    <t>1.2756</t>
  </si>
  <si>
    <t>1.2791</t>
  </si>
  <si>
    <t>1.2815</t>
  </si>
  <si>
    <t>1.2827</t>
  </si>
  <si>
    <t>1.2834</t>
  </si>
  <si>
    <t>1.2832</t>
  </si>
  <si>
    <t>1.288</t>
  </si>
  <si>
    <t>1.2892</t>
  </si>
  <si>
    <t>1.2911</t>
  </si>
  <si>
    <t>1.2923</t>
  </si>
  <si>
    <t>1.2932</t>
  </si>
  <si>
    <t>1.294</t>
  </si>
  <si>
    <t>1.2962</t>
  </si>
  <si>
    <t>1.2995</t>
  </si>
  <si>
    <t>1.3007</t>
  </si>
  <si>
    <t>1.3004</t>
  </si>
  <si>
    <t>1.2991</t>
  </si>
  <si>
    <t>1.2952</t>
  </si>
  <si>
    <t>1.299</t>
  </si>
  <si>
    <t>1.2976</t>
  </si>
  <si>
    <t>1.2969</t>
  </si>
  <si>
    <t>1.2965</t>
  </si>
  <si>
    <t>1.2984</t>
  </si>
  <si>
    <t>1.3023</t>
  </si>
  <si>
    <t>1.3026</t>
  </si>
  <si>
    <t>1.3006</t>
  </si>
  <si>
    <t>1.3013</t>
  </si>
  <si>
    <t>1.3008</t>
  </si>
  <si>
    <t>01/10/2019</t>
  </si>
  <si>
    <t>02/10/2019</t>
  </si>
  <si>
    <t>03/10/2019</t>
  </si>
  <si>
    <t>04/10/2019</t>
  </si>
  <si>
    <t>07/10/2019</t>
  </si>
  <si>
    <t>08/10/2019</t>
  </si>
  <si>
    <t>09/10/2019</t>
  </si>
  <si>
    <t>10/10/2019</t>
  </si>
  <si>
    <t>11/10/2019</t>
  </si>
  <si>
    <t>14/10/2019</t>
  </si>
  <si>
    <t>15/10/2019</t>
  </si>
  <si>
    <t>16/10/2019</t>
  </si>
  <si>
    <t>17/10/2019</t>
  </si>
  <si>
    <t>18/10/2019</t>
  </si>
  <si>
    <t>21/10/2019</t>
  </si>
  <si>
    <t>22/10/2019</t>
  </si>
  <si>
    <t>23/10/2019</t>
  </si>
  <si>
    <t>24/10/2019</t>
  </si>
  <si>
    <t>25/10/2019</t>
  </si>
  <si>
    <t>30/10/2019</t>
  </si>
  <si>
    <t>1.2905</t>
  </si>
  <si>
    <t>1.3022</t>
  </si>
  <si>
    <t>1.303</t>
  </si>
  <si>
    <t>1.3032</t>
  </si>
  <si>
    <t>1.2947</t>
  </si>
  <si>
    <t>1.3044</t>
  </si>
  <si>
    <t>1.3029</t>
  </si>
  <si>
    <t>1.2939</t>
  </si>
  <si>
    <t>1.3027</t>
  </si>
  <si>
    <t>1.2945</t>
  </si>
  <si>
    <t>1.3035</t>
  </si>
  <si>
    <t>1.2955</t>
  </si>
  <si>
    <t>1.3048</t>
  </si>
  <si>
    <t>1.2968</t>
  </si>
  <si>
    <t>1.3056</t>
  </si>
  <si>
    <t>1.3061</t>
  </si>
  <si>
    <t>1.2981</t>
  </si>
  <si>
    <t>1.3076</t>
  </si>
  <si>
    <t>1.2997</t>
  </si>
  <si>
    <t>1.3081</t>
  </si>
  <si>
    <t>1.3005</t>
  </si>
  <si>
    <t>1.3104</t>
  </si>
  <si>
    <t>1.3028</t>
  </si>
  <si>
    <t>1.3114</t>
  </si>
  <si>
    <t>1.3038</t>
  </si>
  <si>
    <t>1.3128</t>
  </si>
  <si>
    <t>1.3051</t>
  </si>
  <si>
    <t>1.3131</t>
  </si>
  <si>
    <t>1.3054</t>
  </si>
  <si>
    <t>1.3125</t>
  </si>
  <si>
    <t>1.3049</t>
  </si>
  <si>
    <t>1.3127</t>
  </si>
  <si>
    <t>1.3052</t>
  </si>
  <si>
    <t>1.0126</t>
  </si>
  <si>
    <t>1.0722</t>
  </si>
  <si>
    <t>1.0147</t>
  </si>
  <si>
    <t>1.0745</t>
  </si>
  <si>
    <t>1.0153</t>
  </si>
  <si>
    <t>1.0755</t>
  </si>
  <si>
    <t>1.0154</t>
  </si>
  <si>
    <t>1.0757</t>
  </si>
  <si>
    <t>1.0164</t>
  </si>
  <si>
    <t>1.0767</t>
  </si>
  <si>
    <t>1.0751</t>
  </si>
  <si>
    <t>1.0756</t>
  </si>
  <si>
    <t>1.0155</t>
  </si>
  <si>
    <t>1.0764</t>
  </si>
  <si>
    <t>1.0775</t>
  </si>
  <si>
    <t>1.0172</t>
  </si>
  <si>
    <t>1.0782</t>
  </si>
  <si>
    <t>1.0176</t>
  </si>
  <si>
    <t>1.0786</t>
  </si>
  <si>
    <t>1.0187</t>
  </si>
  <si>
    <t>1.0799</t>
  </si>
  <si>
    <t>1.0191</t>
  </si>
  <si>
    <t>1.0805</t>
  </si>
  <si>
    <t>1.0825</t>
  </si>
  <si>
    <t>1.0217</t>
  </si>
  <si>
    <t>1.0833</t>
  </si>
  <si>
    <t>1.0228</t>
  </si>
  <si>
    <t>1.0844</t>
  </si>
  <si>
    <t>1.0847</t>
  </si>
  <si>
    <t>1.0224</t>
  </si>
  <si>
    <t>1.0843</t>
  </si>
  <si>
    <t>1.0227</t>
  </si>
  <si>
    <t>1.0845</t>
  </si>
  <si>
    <t>1.3015</t>
  </si>
  <si>
    <t>1.3043</t>
  </si>
  <si>
    <t>1.3055</t>
  </si>
  <si>
    <t>1.3058</t>
  </si>
  <si>
    <t>1.307</t>
  </si>
  <si>
    <t>1.3057</t>
  </si>
  <si>
    <t>1.3067</t>
  </si>
  <si>
    <t>1.3089</t>
  </si>
  <si>
    <t>1.3095</t>
  </si>
  <si>
    <t>1.3111</t>
  </si>
  <si>
    <t>1.3119</t>
  </si>
  <si>
    <t>1.3143</t>
  </si>
  <si>
    <t>1.3153</t>
  </si>
  <si>
    <t>1.3166</t>
  </si>
  <si>
    <t>1.3169</t>
  </si>
  <si>
    <t>1.3165</t>
  </si>
  <si>
    <t>1.3168</t>
  </si>
  <si>
    <t>31/10/2019</t>
  </si>
  <si>
    <t>01/11/2019</t>
  </si>
  <si>
    <t>04/11/2019</t>
  </si>
  <si>
    <t>05/11/2019</t>
  </si>
  <si>
    <t>06/11/2019</t>
  </si>
  <si>
    <t>07/11/2019</t>
  </si>
  <si>
    <t>08/11/2019</t>
  </si>
  <si>
    <t>11/11/2019</t>
  </si>
  <si>
    <t>12/11/2019</t>
  </si>
  <si>
    <t>13/11/2019</t>
  </si>
  <si>
    <t>14/11/2019</t>
  </si>
  <si>
    <t>15/11/2019</t>
  </si>
  <si>
    <t>18/11/2019</t>
  </si>
  <si>
    <t>1.3144</t>
  </si>
  <si>
    <t>1.3069</t>
  </si>
  <si>
    <t>1.3133</t>
  </si>
  <si>
    <t>1.3059</t>
  </si>
  <si>
    <t>1.3137</t>
  </si>
  <si>
    <t>1.3063</t>
  </si>
  <si>
    <t>1.3106</t>
  </si>
  <si>
    <t>1.3039</t>
  </si>
  <si>
    <t>1.3117</t>
  </si>
  <si>
    <t>1.305</t>
  </si>
  <si>
    <t>1.3126</t>
  </si>
  <si>
    <t>1.306</t>
  </si>
  <si>
    <t>1.3123</t>
  </si>
  <si>
    <t>1.3132</t>
  </si>
  <si>
    <t>1.3068</t>
  </si>
  <si>
    <t>1.0206</t>
  </si>
  <si>
    <t>1.0826</t>
  </si>
  <si>
    <t>1.0198</t>
  </si>
  <si>
    <t>1.0818</t>
  </si>
  <si>
    <t>1.0821</t>
  </si>
  <si>
    <t>1.0195</t>
  </si>
  <si>
    <t>1.0814</t>
  </si>
  <si>
    <t>1.0205</t>
  </si>
  <si>
    <t>1.0193</t>
  </si>
  <si>
    <t>1.0811</t>
  </si>
  <si>
    <t>1.0183</t>
  </si>
  <si>
    <t>1.0801</t>
  </si>
  <si>
    <t>1.081</t>
  </si>
  <si>
    <t>1.0199</t>
  </si>
  <si>
    <t>1.0819</t>
  </si>
  <si>
    <t>1.0201</t>
  </si>
  <si>
    <t>1.3186</t>
  </si>
  <si>
    <t>1.3176</t>
  </si>
  <si>
    <t>1.318</t>
  </si>
  <si>
    <t>1.3172</t>
  </si>
  <si>
    <t>1.3185</t>
  </si>
  <si>
    <t>1.3156</t>
  </si>
  <si>
    <t>1.3177</t>
  </si>
  <si>
    <t>1.3178</t>
  </si>
  <si>
    <t>1.3187</t>
  </si>
  <si>
    <t>19/11/2019</t>
  </si>
  <si>
    <t>20/11/2019</t>
  </si>
  <si>
    <t>21/11/2019</t>
  </si>
  <si>
    <t>22/11/2019</t>
  </si>
  <si>
    <t>25/11/2019</t>
  </si>
  <si>
    <t>26/11/2019</t>
  </si>
  <si>
    <t>27/11/2019</t>
  </si>
  <si>
    <t>28/11/2019</t>
  </si>
  <si>
    <t>29/11/2019</t>
  </si>
  <si>
    <t>02/12/2019</t>
  </si>
  <si>
    <t>1.308</t>
  </si>
  <si>
    <t>1.3139</t>
  </si>
  <si>
    <t>1.3077</t>
  </si>
  <si>
    <t>1.313</t>
  </si>
  <si>
    <t>1.3082</t>
  </si>
  <si>
    <t>1.3149</t>
  </si>
  <si>
    <t>1.3093</t>
  </si>
  <si>
    <t>1.3112</t>
  </si>
  <si>
    <t>1.317</t>
  </si>
  <si>
    <t>1.3115</t>
  </si>
  <si>
    <t>1.3121</t>
  </si>
  <si>
    <t>1.0209</t>
  </si>
  <si>
    <t>1.0835</t>
  </si>
  <si>
    <t>1.0207</t>
  </si>
  <si>
    <t>1.0837</t>
  </si>
  <si>
    <t>1.0215</t>
  </si>
  <si>
    <t>1.0846</t>
  </si>
  <si>
    <t>1.0862</t>
  </si>
  <si>
    <t>1.0232</t>
  </si>
  <si>
    <t>1.0864</t>
  </si>
  <si>
    <t>1.0237</t>
  </si>
  <si>
    <t>1.0869</t>
  </si>
  <si>
    <t>1.0203</t>
  </si>
  <si>
    <t>1.0836</t>
  </si>
  <si>
    <t>1.0838</t>
  </si>
  <si>
    <t>1.32</t>
  </si>
  <si>
    <t>1.3197</t>
  </si>
  <si>
    <t>1.3188</t>
  </si>
  <si>
    <t>1.3202</t>
  </si>
  <si>
    <t>1.3213</t>
  </si>
  <si>
    <t>1.3234</t>
  </si>
  <si>
    <t>1.3236</t>
  </si>
  <si>
    <t>1.3243</t>
  </si>
  <si>
    <t>1.3246</t>
  </si>
  <si>
    <t>1.3183</t>
  </si>
  <si>
    <t>1.3155</t>
  </si>
  <si>
    <t>1.3103</t>
  </si>
  <si>
    <t>1.3208</t>
  </si>
  <si>
    <t>1.3157</t>
  </si>
  <si>
    <t>1.3211</t>
  </si>
  <si>
    <t>1.316</t>
  </si>
  <si>
    <t>1.3221</t>
  </si>
  <si>
    <t>1.323</t>
  </si>
  <si>
    <t>1.3239</t>
  </si>
  <si>
    <t>1.3248</t>
  </si>
  <si>
    <t>1.3259</t>
  </si>
  <si>
    <t>1.3205</t>
  </si>
  <si>
    <t>1.3257</t>
  </si>
  <si>
    <t>1.3268</t>
  </si>
  <si>
    <t>1.3216</t>
  </si>
  <si>
    <t>1.3272</t>
  </si>
  <si>
    <t>1.3222</t>
  </si>
  <si>
    <t>1.3279</t>
  </si>
  <si>
    <t>03/12/2019</t>
  </si>
  <si>
    <t>04/12/2019</t>
  </si>
  <si>
    <t>05/12/2019</t>
  </si>
  <si>
    <t>06/12/2019</t>
  </si>
  <si>
    <t>09/12/2019</t>
  </si>
  <si>
    <t>10/12/2019</t>
  </si>
  <si>
    <t>11/12/2019</t>
  </si>
  <si>
    <t>12/12/2019</t>
  </si>
  <si>
    <t>13/12/2019</t>
  </si>
  <si>
    <t>16/12/2019</t>
  </si>
  <si>
    <t>17/12/2019</t>
  </si>
  <si>
    <t>18/12/2019</t>
  </si>
  <si>
    <t>19/12/2019</t>
  </si>
  <si>
    <t>20/12/2019</t>
  </si>
  <si>
    <t>23/12/2019</t>
  </si>
  <si>
    <t>24/12/2019</t>
  </si>
  <si>
    <t>26/12/2019</t>
  </si>
  <si>
    <t>27/12/2019</t>
  </si>
  <si>
    <t>30/12/2019</t>
  </si>
  <si>
    <t>31/12/2019</t>
  </si>
  <si>
    <t>02/01/2020</t>
  </si>
  <si>
    <t>1.0854</t>
  </si>
  <si>
    <t>1.0842</t>
  </si>
  <si>
    <t>1.0196</t>
  </si>
  <si>
    <t>1.083</t>
  </si>
  <si>
    <t>1.0188</t>
  </si>
  <si>
    <t>1.0822</t>
  </si>
  <si>
    <t>1.0865</t>
  </si>
  <si>
    <t>1.0868</t>
  </si>
  <si>
    <t>1.0877</t>
  </si>
  <si>
    <t>1.0246</t>
  </si>
  <si>
    <t>1.0883</t>
  </si>
  <si>
    <t>1.0254</t>
  </si>
  <si>
    <t>1.0891</t>
  </si>
  <si>
    <t>1.026</t>
  </si>
  <si>
    <t>1.0899</t>
  </si>
  <si>
    <t>1.027</t>
  </si>
  <si>
    <t>1.0905</t>
  </si>
  <si>
    <t>1.0268</t>
  </si>
  <si>
    <t>1.0277</t>
  </si>
  <si>
    <t>1.0914</t>
  </si>
  <si>
    <t>1.092</t>
  </si>
  <si>
    <t>1.0253</t>
  </si>
  <si>
    <t>1.0893</t>
  </si>
  <si>
    <t>03/01/2020</t>
  </si>
  <si>
    <t>06/01/2020</t>
  </si>
  <si>
    <t>07/01/2020</t>
  </si>
  <si>
    <t>08/01/2020</t>
  </si>
  <si>
    <t>09/01/2020</t>
  </si>
  <si>
    <t>10/01/2020</t>
  </si>
  <si>
    <t>13/01/2020</t>
  </si>
  <si>
    <t>14/01/2020</t>
  </si>
  <si>
    <t>15/01/2020</t>
  </si>
  <si>
    <t>16/01/2020</t>
  </si>
  <si>
    <t>17/01/2020</t>
  </si>
  <si>
    <t>20/01/2020</t>
  </si>
  <si>
    <t>21/01/2020</t>
  </si>
  <si>
    <t>22/01/2020</t>
  </si>
  <si>
    <t>23/01/2020</t>
  </si>
  <si>
    <t>24/01/2020</t>
  </si>
  <si>
    <t>28/01/2020</t>
  </si>
  <si>
    <t>29/01/2020</t>
  </si>
  <si>
    <t>30/01/2020</t>
  </si>
  <si>
    <t>31/01/2020</t>
  </si>
  <si>
    <t>03/02/2020</t>
  </si>
  <si>
    <t>04/02/2020</t>
  </si>
  <si>
    <t>05/02/2020</t>
  </si>
  <si>
    <t>06/02/2020</t>
  </si>
  <si>
    <t>1.3351</t>
  </si>
  <si>
    <t>1.3303</t>
  </si>
  <si>
    <t>1.3374</t>
  </si>
  <si>
    <t>1.3326</t>
  </si>
  <si>
    <t>1.3377</t>
  </si>
  <si>
    <t>1.3332</t>
  </si>
  <si>
    <t>1.337</t>
  </si>
  <si>
    <t>1.3328</t>
  </si>
  <si>
    <t>1.3378</t>
  </si>
  <si>
    <t>1.3336</t>
  </si>
  <si>
    <t>1.3405</t>
  </si>
  <si>
    <t>1.3364</t>
  </si>
  <si>
    <t>1.342</t>
  </si>
  <si>
    <t>1.3419</t>
  </si>
  <si>
    <t>1.3371</t>
  </si>
  <si>
    <t>1.3425</t>
  </si>
  <si>
    <t>1.3432</t>
  </si>
  <si>
    <t>1.3393</t>
  </si>
  <si>
    <t>1.3435</t>
  </si>
  <si>
    <t>1.3397</t>
  </si>
  <si>
    <t>1.3396</t>
  </si>
  <si>
    <t>1.3455</t>
  </si>
  <si>
    <t>1.3411</t>
  </si>
  <si>
    <t>1.345</t>
  </si>
  <si>
    <t>1.3413</t>
  </si>
  <si>
    <t>1.3448</t>
  </si>
  <si>
    <t>1.3412</t>
  </si>
  <si>
    <t>1.343</t>
  </si>
  <si>
    <t>1.3394</t>
  </si>
  <si>
    <t>1.3376</t>
  </si>
  <si>
    <t>1.3341</t>
  </si>
  <si>
    <t>1.3366</t>
  </si>
  <si>
    <t>1.3334</t>
  </si>
  <si>
    <t>1.336</t>
  </si>
  <si>
    <t>1.3357</t>
  </si>
  <si>
    <t>1.3426</t>
  </si>
  <si>
    <t>1.338</t>
  </si>
  <si>
    <t>1.0953</t>
  </si>
  <si>
    <t>1.0328</t>
  </si>
  <si>
    <t>1.0972</t>
  </si>
  <si>
    <t>1.0977</t>
  </si>
  <si>
    <t>1.0325</t>
  </si>
  <si>
    <t>1.0974</t>
  </si>
  <si>
    <t>1.0331</t>
  </si>
  <si>
    <t>1.098</t>
  </si>
  <si>
    <t>1.0349</t>
  </si>
  <si>
    <t>1.1003</t>
  </si>
  <si>
    <t>1.0361</t>
  </si>
  <si>
    <t>1.1014</t>
  </si>
  <si>
    <t>1.0356</t>
  </si>
  <si>
    <t>1.1009</t>
  </si>
  <si>
    <t>1.036</t>
  </si>
  <si>
    <t>1.1015</t>
  </si>
  <si>
    <t>1.0372</t>
  </si>
  <si>
    <t>1.1028</t>
  </si>
  <si>
    <t>1.0374</t>
  </si>
  <si>
    <t>1.1031</t>
  </si>
  <si>
    <t>1.103</t>
  </si>
  <si>
    <t>1.0385</t>
  </si>
  <si>
    <t>1.1042</t>
  </si>
  <si>
    <t>1.0384</t>
  </si>
  <si>
    <t>1.1044</t>
  </si>
  <si>
    <t>1.1043</t>
  </si>
  <si>
    <t>1.0371</t>
  </si>
  <si>
    <t>1.0984</t>
  </si>
  <si>
    <t>1.0287</t>
  </si>
  <si>
    <t>1.0943</t>
  </si>
  <si>
    <t>1.0283</t>
  </si>
  <si>
    <t>1.0938</t>
  </si>
  <si>
    <t>1.0306</t>
  </si>
  <si>
    <t>1.0961</t>
  </si>
  <si>
    <t>1.0326</t>
  </si>
  <si>
    <t>1.3453</t>
  </si>
  <si>
    <t>1.3409</t>
  </si>
  <si>
    <t>1.0347</t>
  </si>
  <si>
    <t>1.1004</t>
  </si>
  <si>
    <t>1.3489</t>
  </si>
  <si>
    <t>1.3443</t>
  </si>
  <si>
    <t>1.1032</t>
  </si>
  <si>
    <t>1.3499</t>
  </si>
  <si>
    <t>1.3452</t>
  </si>
  <si>
    <t>1.0381</t>
  </si>
  <si>
    <t>1.104</t>
  </si>
  <si>
    <t>1.3517</t>
  </si>
  <si>
    <t>1.347</t>
  </si>
  <si>
    <t>1.0395</t>
  </si>
  <si>
    <t>1.1054</t>
  </si>
  <si>
    <t>1.3538</t>
  </si>
  <si>
    <t>1.349</t>
  </si>
  <si>
    <t>1.0411</t>
  </si>
  <si>
    <t>1.1071</t>
  </si>
  <si>
    <t>1.3535</t>
  </si>
  <si>
    <t>1.107</t>
  </si>
  <si>
    <t>1.3545</t>
  </si>
  <si>
    <t>1.3498</t>
  </si>
  <si>
    <t>1.0417</t>
  </si>
  <si>
    <t>1.1077</t>
  </si>
  <si>
    <t>1.3562</t>
  </si>
  <si>
    <t>1.3515</t>
  </si>
  <si>
    <t>1.043</t>
  </si>
  <si>
    <t>1.1091</t>
  </si>
  <si>
    <t>1.3533</t>
  </si>
  <si>
    <t>1.3486</t>
  </si>
  <si>
    <t>1.0407</t>
  </si>
  <si>
    <t>1.1068</t>
  </si>
  <si>
    <t>1.3539</t>
  </si>
  <si>
    <t>1.3487</t>
  </si>
  <si>
    <t>1.3518</t>
  </si>
  <si>
    <t>1.3466</t>
  </si>
  <si>
    <t>1.0394</t>
  </si>
  <si>
    <t>1.1051</t>
  </si>
  <si>
    <t>1.3385</t>
  </si>
  <si>
    <t>1.3338</t>
  </si>
  <si>
    <t>1.091</t>
  </si>
  <si>
    <t>1.3346</t>
  </si>
  <si>
    <t>1.0266</t>
  </si>
  <si>
    <t>1.0916</t>
  </si>
  <si>
    <t>1.3424</t>
  </si>
  <si>
    <t>1.0284</t>
  </si>
  <si>
    <t>1.094</t>
  </si>
  <si>
    <t>1.3463</t>
  </si>
  <si>
    <t>1.3414</t>
  </si>
  <si>
    <t>1.0315</t>
  </si>
  <si>
    <t>1.0936</t>
  </si>
  <si>
    <t>1.3219</t>
  </si>
  <si>
    <t>1.0772</t>
  </si>
  <si>
    <t>1.0102</t>
  </si>
  <si>
    <t>1.0741</t>
  </si>
  <si>
    <t>1.314</t>
  </si>
  <si>
    <t>1.3085</t>
  </si>
  <si>
    <t>1.0066</t>
  </si>
  <si>
    <t>1.0703</t>
  </si>
  <si>
    <t>0.9919</t>
  </si>
  <si>
    <t>1.0545</t>
  </si>
  <si>
    <t>1.2757</t>
  </si>
  <si>
    <t>0.9784</t>
  </si>
  <si>
    <t>1.0392</t>
  </si>
  <si>
    <t>1.2415</t>
  </si>
  <si>
    <t>1.2369</t>
  </si>
  <si>
    <t>0.953</t>
  </si>
  <si>
    <t>1.0118</t>
  </si>
  <si>
    <t>1.1721</t>
  </si>
  <si>
    <t>1.1727</t>
  </si>
  <si>
    <t>0.9034</t>
  </si>
  <si>
    <t>0.9592</t>
  </si>
  <si>
    <t>1.1783</t>
  </si>
  <si>
    <t>1.1787</t>
  </si>
  <si>
    <t>0.9082</t>
  </si>
  <si>
    <t>0.9641</t>
  </si>
  <si>
    <t>1.1935</t>
  </si>
  <si>
    <t>1.1939</t>
  </si>
  <si>
    <t>0.9192</t>
  </si>
  <si>
    <t>0.9766</t>
  </si>
  <si>
    <t>1.2034</t>
  </si>
  <si>
    <t>1.2032</t>
  </si>
  <si>
    <t>0.9263</t>
  </si>
  <si>
    <t>0.9842</t>
  </si>
  <si>
    <t>1.1982</t>
  </si>
  <si>
    <t>1.1986</t>
  </si>
  <si>
    <t>0.9224</t>
  </si>
  <si>
    <t>0.9804</t>
  </si>
  <si>
    <t>1.1999</t>
  </si>
  <si>
    <t>0.9199</t>
  </si>
  <si>
    <t>0.9779</t>
  </si>
  <si>
    <t>1.1997</t>
  </si>
  <si>
    <t>0.92</t>
  </si>
  <si>
    <t>0.9777</t>
  </si>
  <si>
    <t>1.2005</t>
  </si>
  <si>
    <t>0.9214</t>
  </si>
  <si>
    <t>0.9796</t>
  </si>
  <si>
    <t>1.2061</t>
  </si>
  <si>
    <t>1.2083</t>
  </si>
  <si>
    <t>0.9258</t>
  </si>
  <si>
    <t>0.9847</t>
  </si>
  <si>
    <t>1.2162</t>
  </si>
  <si>
    <t>1.2167</t>
  </si>
  <si>
    <t>0.9328</t>
  </si>
  <si>
    <t>0.9916</t>
  </si>
  <si>
    <t>1.2144</t>
  </si>
  <si>
    <t>0.9322</t>
  </si>
  <si>
    <t>0.9915</t>
  </si>
  <si>
    <t>1.2333</t>
  </si>
  <si>
    <t>1.2344</t>
  </si>
  <si>
    <t>1.2366</t>
  </si>
  <si>
    <t>1.2382</t>
  </si>
  <si>
    <t>0.9491</t>
  </si>
  <si>
    <t>1.0091</t>
  </si>
  <si>
    <t>1.2468</t>
  </si>
  <si>
    <t>1.2492</t>
  </si>
  <si>
    <t>0.9572</t>
  </si>
  <si>
    <t>1.2491</t>
  </si>
  <si>
    <t>1.2516</t>
  </si>
  <si>
    <t>1.2446</t>
  </si>
  <si>
    <t>1.2469</t>
  </si>
  <si>
    <t>0.9556</t>
  </si>
  <si>
    <t>1.0162</t>
  </si>
  <si>
    <t>07/02/2020</t>
  </si>
  <si>
    <t>10/02/2020</t>
  </si>
  <si>
    <t>11/02/2020</t>
  </si>
  <si>
    <t>12/02/2020</t>
  </si>
  <si>
    <t>13/02/2020</t>
  </si>
  <si>
    <t>14/02/2020</t>
  </si>
  <si>
    <t>17/02/2020</t>
  </si>
  <si>
    <t>18/02/2020</t>
  </si>
  <si>
    <t>19/02/2020</t>
  </si>
  <si>
    <t>20/02/2020</t>
  </si>
  <si>
    <t>21/02/2020</t>
  </si>
  <si>
    <t>24/02/2020</t>
  </si>
  <si>
    <t>25/02/2020</t>
  </si>
  <si>
    <t>26/02/2020</t>
  </si>
  <si>
    <t>27/02/2020</t>
  </si>
  <si>
    <t>28/02/2020</t>
  </si>
  <si>
    <t>02/03/2020</t>
  </si>
  <si>
    <t>03/03/2020</t>
  </si>
  <si>
    <t>04/03/2020</t>
  </si>
  <si>
    <t>05/03/2020</t>
  </si>
  <si>
    <t>06/03/2020</t>
  </si>
  <si>
    <t>09/03/2020</t>
  </si>
  <si>
    <t>10/03/2020</t>
  </si>
  <si>
    <t>11/03/2020</t>
  </si>
  <si>
    <t>12/03/2020</t>
  </si>
  <si>
    <t>13/03/2020</t>
  </si>
  <si>
    <t>16/03/2020</t>
  </si>
  <si>
    <t>17/03/2020</t>
  </si>
  <si>
    <t>18/03/2020</t>
  </si>
  <si>
    <t>19/03/2020</t>
  </si>
  <si>
    <t>20/03/2020</t>
  </si>
  <si>
    <t>23/03/2020</t>
  </si>
  <si>
    <t>24/03/2020</t>
  </si>
  <si>
    <t>25/03/2020</t>
  </si>
  <si>
    <t>26/03/2020</t>
  </si>
  <si>
    <t>27/03/2020</t>
  </si>
  <si>
    <t>31/03/2020</t>
  </si>
  <si>
    <t>01/04/2020</t>
  </si>
  <si>
    <t>02/04/2020</t>
  </si>
  <si>
    <t>03/04/2020</t>
  </si>
  <si>
    <t>06/04/2020</t>
  </si>
  <si>
    <t>07/04/2020</t>
  </si>
  <si>
    <t>08/04/2020</t>
  </si>
  <si>
    <t>09/04/2020</t>
  </si>
  <si>
    <t>13/04/2020</t>
  </si>
  <si>
    <t>14/04/2020</t>
  </si>
  <si>
    <t>15/04/2020</t>
  </si>
  <si>
    <t>16/04/2020</t>
  </si>
  <si>
    <t>17/04/2020</t>
  </si>
  <si>
    <t>20/04/2020</t>
  </si>
  <si>
    <t>21/04/2020</t>
  </si>
  <si>
    <t>22/04/2020</t>
  </si>
  <si>
    <t>23/04/2020</t>
  </si>
  <si>
    <t>24/04/2020</t>
  </si>
  <si>
    <t>27/04/2020</t>
  </si>
  <si>
    <t>28/04/2020</t>
  </si>
  <si>
    <t>29/04/2020</t>
  </si>
  <si>
    <t>30/04/2020</t>
  </si>
  <si>
    <t>04/05/2020</t>
  </si>
  <si>
    <t>05/05/2020</t>
  </si>
  <si>
    <t>06/05/2020</t>
  </si>
  <si>
    <t>08/05/2020</t>
  </si>
  <si>
    <t>11/05/2020</t>
  </si>
  <si>
    <t>12/05/2020</t>
  </si>
  <si>
    <t>13/05/2020</t>
  </si>
  <si>
    <t>14/05/2020</t>
  </si>
  <si>
    <t>15/05/2020</t>
  </si>
  <si>
    <t>18/05/2020</t>
  </si>
  <si>
    <t>19/05/2020</t>
  </si>
  <si>
    <t>20/05/2020</t>
  </si>
  <si>
    <t>21/05/2020</t>
  </si>
  <si>
    <t>22/05/2020</t>
  </si>
  <si>
    <t>26/05/2020</t>
  </si>
  <si>
    <t>27/05/2020</t>
  </si>
  <si>
    <t>28/05/2020</t>
  </si>
  <si>
    <t>29/05/2020</t>
  </si>
  <si>
    <t>01/06/2020</t>
  </si>
  <si>
    <t>02/06/2020</t>
  </si>
  <si>
    <t>1.2426</t>
  </si>
  <si>
    <t>0.9539</t>
  </si>
  <si>
    <t>1.2448</t>
  </si>
  <si>
    <t>1.2471</t>
  </si>
  <si>
    <t>0.9555</t>
  </si>
  <si>
    <t>1.0163</t>
  </si>
  <si>
    <t>1.2439</t>
  </si>
  <si>
    <t>1.2463</t>
  </si>
  <si>
    <t>0.9549</t>
  </si>
  <si>
    <t>1.2423</t>
  </si>
  <si>
    <t>1.245</t>
  </si>
  <si>
    <t>0.9537</t>
  </si>
  <si>
    <t>1.2443</t>
  </si>
  <si>
    <t>0.9531</t>
  </si>
  <si>
    <t>1.2436</t>
  </si>
  <si>
    <t>1.2464</t>
  </si>
  <si>
    <t>0.9546</t>
  </si>
  <si>
    <t>1.2473</t>
  </si>
  <si>
    <t>0.9517</t>
  </si>
  <si>
    <t>1.2417</t>
  </si>
  <si>
    <t>0.9499</t>
  </si>
  <si>
    <t>1.0109</t>
  </si>
  <si>
    <t>1.2459</t>
  </si>
  <si>
    <t>1.2486</t>
  </si>
  <si>
    <t>1.2509</t>
  </si>
  <si>
    <t>0.9547</t>
  </si>
  <si>
    <t>0.9551</t>
  </si>
  <si>
    <t>1.2541</t>
  </si>
  <si>
    <t>1.2572</t>
  </si>
  <si>
    <t>0.9593</t>
  </si>
  <si>
    <t>1.2588</t>
  </si>
  <si>
    <t>1.2618</t>
  </si>
  <si>
    <t>1.0247</t>
  </si>
  <si>
    <t>1.2644</t>
  </si>
  <si>
    <t>1.2673</t>
  </si>
  <si>
    <t>0.9672</t>
  </si>
  <si>
    <t>1.0291</t>
  </si>
  <si>
    <t>1.268</t>
  </si>
  <si>
    <t>1.2711</t>
  </si>
  <si>
    <t>0.9699</t>
  </si>
  <si>
    <t>1.0322</t>
  </si>
  <si>
    <t>0.9758</t>
  </si>
  <si>
    <t>1.0387</t>
  </si>
  <si>
    <t>0.9817</t>
  </si>
  <si>
    <t>1.0441</t>
  </si>
  <si>
    <t>1.2891</t>
  </si>
  <si>
    <t>1.2921</t>
  </si>
  <si>
    <t>0.9866</t>
  </si>
  <si>
    <t>1.0493</t>
  </si>
  <si>
    <t>1.2863</t>
  </si>
  <si>
    <t>0.9844</t>
  </si>
  <si>
    <t>1.0467</t>
  </si>
  <si>
    <t>1.293</t>
  </si>
  <si>
    <t>0.9871</t>
  </si>
  <si>
    <t>1.05</t>
  </si>
  <si>
    <t>0.9877</t>
  </si>
  <si>
    <t>1.0507</t>
  </si>
  <si>
    <t>0.9889</t>
  </si>
  <si>
    <t>1.0521</t>
  </si>
  <si>
    <t>1.2934</t>
  </si>
  <si>
    <t>1.2959</t>
  </si>
  <si>
    <t>0.9857</t>
  </si>
  <si>
    <t>1.0488</t>
  </si>
  <si>
    <t>1.2983</t>
  </si>
  <si>
    <t>1.3011</t>
  </si>
  <si>
    <t>0.9893</t>
  </si>
  <si>
    <t>03/06/2020</t>
  </si>
  <si>
    <t>04/06/2020</t>
  </si>
  <si>
    <t>05/06/2020</t>
  </si>
  <si>
    <t>08/06/2020</t>
  </si>
  <si>
    <t>09/06/2020</t>
  </si>
  <si>
    <t>10/06/2020</t>
  </si>
  <si>
    <t>11/06/2020</t>
  </si>
  <si>
    <t>12/06/2020</t>
  </si>
  <si>
    <t>15/06/2020</t>
  </si>
  <si>
    <t>16/06/2020</t>
  </si>
  <si>
    <t>17/06/2020</t>
  </si>
  <si>
    <t>18/06/2020</t>
  </si>
  <si>
    <t>19/06/2020</t>
  </si>
  <si>
    <t>23/06/2020</t>
  </si>
  <si>
    <t>24/06/2020</t>
  </si>
  <si>
    <t>25/06/2020</t>
  </si>
  <si>
    <t>26/06/2020</t>
  </si>
  <si>
    <t>29/06/2020</t>
  </si>
  <si>
    <t>30/06/2020</t>
  </si>
  <si>
    <t>01/07/2020</t>
  </si>
  <si>
    <t>02/07/2020</t>
  </si>
  <si>
    <t>03/07/2020</t>
  </si>
  <si>
    <t>1.3045</t>
  </si>
  <si>
    <t>1.3075</t>
  </si>
  <si>
    <t>0.9942</t>
  </si>
  <si>
    <t>1.0582</t>
  </si>
  <si>
    <t>1.0593</t>
  </si>
  <si>
    <t>0.9989</t>
  </si>
  <si>
    <t>1.0637</t>
  </si>
  <si>
    <t>1.319</t>
  </si>
  <si>
    <t>1.07</t>
  </si>
  <si>
    <t>1.3214</t>
  </si>
  <si>
    <t>1.3244</t>
  </si>
  <si>
    <t>1.0067</t>
  </si>
  <si>
    <t>1.0718</t>
  </si>
  <si>
    <t>1.3192</t>
  </si>
  <si>
    <t>1.3224</t>
  </si>
  <si>
    <t>1.0054</t>
  </si>
  <si>
    <t>1.0702</t>
  </si>
  <si>
    <t>1.3141</t>
  </si>
  <si>
    <t>1.3173</t>
  </si>
  <si>
    <t>1.0014</t>
  </si>
  <si>
    <t>1.0661</t>
  </si>
  <si>
    <t>1.0023</t>
  </si>
  <si>
    <t>1.0671</t>
  </si>
  <si>
    <t>1.0046</t>
  </si>
  <si>
    <t>1.0694</t>
  </si>
  <si>
    <t>1.3275</t>
  </si>
  <si>
    <t>1.0744</t>
  </si>
  <si>
    <t>1.3256</t>
  </si>
  <si>
    <t>1.3289</t>
  </si>
  <si>
    <t>1.0103</t>
  </si>
  <si>
    <t>1.3293</t>
  </si>
  <si>
    <t>1.0758</t>
  </si>
  <si>
    <t>1.3261</t>
  </si>
  <si>
    <t>1.3295</t>
  </si>
  <si>
    <t>1.0106</t>
  </si>
  <si>
    <t>1.076</t>
  </si>
  <si>
    <t>1.326</t>
  </si>
  <si>
    <t>1.3255</t>
  </si>
  <si>
    <t>1.324</t>
  </si>
  <si>
    <t>1.3274</t>
  </si>
  <si>
    <t>1.009</t>
  </si>
  <si>
    <t>1.0705</t>
  </si>
  <si>
    <t>1.0069</t>
  </si>
  <si>
    <t>1.0719</t>
  </si>
  <si>
    <t>1.3284</t>
  </si>
  <si>
    <t>1.3318</t>
  </si>
  <si>
    <t>06/07/2020</t>
  </si>
  <si>
    <t>07/07/2020</t>
  </si>
  <si>
    <t>08/07/2020</t>
  </si>
  <si>
    <t>09/07/2020</t>
  </si>
  <si>
    <t>13/07/2020</t>
  </si>
  <si>
    <t>14/07/2020</t>
  </si>
  <si>
    <t>15/07/2020</t>
  </si>
  <si>
    <t>16/07/2020</t>
  </si>
  <si>
    <t>17/07/2020</t>
  </si>
  <si>
    <t>20/07/2020</t>
  </si>
  <si>
    <t>21/07/2020</t>
  </si>
  <si>
    <t>22/07/2020</t>
  </si>
  <si>
    <t>23/07/2020</t>
  </si>
  <si>
    <t>24/07/2020</t>
  </si>
  <si>
    <t>27/07/2020</t>
  </si>
  <si>
    <t>28/07/2020</t>
  </si>
  <si>
    <t>29/07/2020</t>
  </si>
  <si>
    <t>30/07/2020</t>
  </si>
  <si>
    <t>03/08/2020</t>
  </si>
  <si>
    <t>1.3299</t>
  </si>
  <si>
    <t>1.3333</t>
  </si>
  <si>
    <t>1.0101</t>
  </si>
  <si>
    <t>1.3313</t>
  </si>
  <si>
    <t>1.3349</t>
  </si>
  <si>
    <t>1.0112</t>
  </si>
  <si>
    <t>1.0122</t>
  </si>
  <si>
    <t>1.0779</t>
  </si>
  <si>
    <t>1.3327</t>
  </si>
  <si>
    <t>1.3363</t>
  </si>
  <si>
    <t>1.3353</t>
  </si>
  <si>
    <t>1.3387</t>
  </si>
  <si>
    <t>1.0798</t>
  </si>
  <si>
    <t>1.082</t>
  </si>
  <si>
    <t>1.3458</t>
  </si>
  <si>
    <t>1.0192</t>
  </si>
  <si>
    <t>1.0855</t>
  </si>
  <si>
    <t>1.3497</t>
  </si>
  <si>
    <t>1.0251</t>
  </si>
  <si>
    <t>1.0917</t>
  </si>
  <si>
    <t>1.3537</t>
  </si>
  <si>
    <t>1.0919</t>
  </si>
  <si>
    <t>1.3509</t>
  </si>
  <si>
    <t>1.3551</t>
  </si>
  <si>
    <t>1.093</t>
  </si>
  <si>
    <t>1.3536</t>
  </si>
  <si>
    <t>1.3578</t>
  </si>
  <si>
    <t>1.0952</t>
  </si>
  <si>
    <t>1.359</t>
  </si>
  <si>
    <t>1.3632</t>
  </si>
  <si>
    <t>1.096</t>
  </si>
  <si>
    <t>04/08/2020</t>
  </si>
  <si>
    <t>05/08/2020</t>
  </si>
  <si>
    <t>06/08/2020</t>
  </si>
  <si>
    <t>07/08/2020</t>
  </si>
  <si>
    <t>11/08/2020</t>
  </si>
  <si>
    <t>12/08/2020</t>
  </si>
  <si>
    <t>13/08/2020</t>
  </si>
  <si>
    <t>14/08/2020</t>
  </si>
  <si>
    <t>17/08/2020</t>
  </si>
  <si>
    <t>18/08/2020</t>
  </si>
  <si>
    <t>19/08/2020</t>
  </si>
  <si>
    <t>20/08/2020</t>
  </si>
  <si>
    <t>21/08/2020</t>
  </si>
  <si>
    <t>24/08/2020</t>
  </si>
  <si>
    <t>25/08/2020</t>
  </si>
  <si>
    <t>26/08/2020</t>
  </si>
  <si>
    <t>27/08/2020</t>
  </si>
  <si>
    <t>28/08/2020</t>
  </si>
  <si>
    <t>31/08/2020</t>
  </si>
  <si>
    <t>01/09/2020</t>
  </si>
  <si>
    <t>02/09/2020</t>
  </si>
  <si>
    <t>03/09/2020</t>
  </si>
  <si>
    <t>04/09/2020</t>
  </si>
  <si>
    <t>07/09/2020</t>
  </si>
  <si>
    <t>08/09/2020</t>
  </si>
  <si>
    <t>09/09/2020</t>
  </si>
  <si>
    <t>10/09/2020</t>
  </si>
  <si>
    <t>11/09/2020</t>
  </si>
  <si>
    <t>14/09/2020</t>
  </si>
  <si>
    <t>15/09/2020</t>
  </si>
  <si>
    <t>16/09/2020</t>
  </si>
  <si>
    <t>17/09/2020</t>
  </si>
  <si>
    <t>18/09/2020</t>
  </si>
  <si>
    <t>1.3617</t>
  </si>
  <si>
    <t>1.366</t>
  </si>
  <si>
    <t>1.0982</t>
  </si>
  <si>
    <t>1.3701</t>
  </si>
  <si>
    <t>1.0327</t>
  </si>
  <si>
    <t>1.3656</t>
  </si>
  <si>
    <t>1.3699</t>
  </si>
  <si>
    <t>1.1013</t>
  </si>
  <si>
    <t>1.3669</t>
  </si>
  <si>
    <t>1.3715</t>
  </si>
  <si>
    <t>1.0338</t>
  </si>
  <si>
    <t>1.1026</t>
  </si>
  <si>
    <t>1.3706</t>
  </si>
  <si>
    <t>1.0332</t>
  </si>
  <si>
    <t>1.1019</t>
  </si>
  <si>
    <t>1.3644</t>
  </si>
  <si>
    <t>1.3688</t>
  </si>
  <si>
    <t>1.032</t>
  </si>
  <si>
    <t>1.1005</t>
  </si>
  <si>
    <t>1.3649</t>
  </si>
  <si>
    <t>1.3693</t>
  </si>
  <si>
    <t>1.0324</t>
  </si>
  <si>
    <t>1.1008</t>
  </si>
  <si>
    <t>1.368</t>
  </si>
  <si>
    <t>1.0312</t>
  </si>
  <si>
    <t>1.0998</t>
  </si>
  <si>
    <t>1.3653</t>
  </si>
  <si>
    <t>1.3695</t>
  </si>
  <si>
    <t>1.101</t>
  </si>
  <si>
    <t>1.3707</t>
  </si>
  <si>
    <t>1.0333</t>
  </si>
  <si>
    <t>1.3674</t>
  </si>
  <si>
    <t>1.3722</t>
  </si>
  <si>
    <t>1.0344</t>
  </si>
  <si>
    <t>1.3672</t>
  </si>
  <si>
    <t>1.3718</t>
  </si>
  <si>
    <t>1.0341</t>
  </si>
  <si>
    <t>1.3676</t>
  </si>
  <si>
    <t>1.3719</t>
  </si>
  <si>
    <t>1.1029</t>
  </si>
  <si>
    <t>1.0334</t>
  </si>
  <si>
    <t>1.1025</t>
  </si>
  <si>
    <t>1.3712</t>
  </si>
  <si>
    <t>1.3747</t>
  </si>
  <si>
    <t>1.1016</t>
  </si>
  <si>
    <t>1.3757</t>
  </si>
  <si>
    <t>1.3795</t>
  </si>
  <si>
    <t>1.0363</t>
  </si>
  <si>
    <t>1.3733</t>
  </si>
  <si>
    <t>1.3774</t>
  </si>
  <si>
    <t>1.1037</t>
  </si>
  <si>
    <t>1.3717</t>
  </si>
  <si>
    <t>1.376</t>
  </si>
  <si>
    <t>1.3705</t>
  </si>
  <si>
    <t>1.3738</t>
  </si>
  <si>
    <t>1.3696</t>
  </si>
  <si>
    <t>1.3737</t>
  </si>
  <si>
    <t>1.3729</t>
  </si>
  <si>
    <t>1.0314</t>
  </si>
  <si>
    <t>1.1001</t>
  </si>
  <si>
    <t>21/09/2020</t>
  </si>
  <si>
    <t>22/09/2020</t>
  </si>
  <si>
    <t>23/09/2020</t>
  </si>
  <si>
    <t>24/09/2020</t>
  </si>
  <si>
    <t>25/09/2020</t>
  </si>
  <si>
    <t>28/09/2020</t>
  </si>
  <si>
    <t>29/09/2020</t>
  </si>
  <si>
    <t>30/09/2020</t>
  </si>
  <si>
    <t>01/10/2020</t>
  </si>
  <si>
    <t>02/10/2020</t>
  </si>
  <si>
    <t>05/10/2020</t>
  </si>
  <si>
    <t>06/10/2020</t>
  </si>
  <si>
    <t>07/10/2020</t>
  </si>
  <si>
    <t>08/10/2020</t>
  </si>
  <si>
    <t>09/10/2020</t>
  </si>
  <si>
    <t>12/10/2020</t>
  </si>
  <si>
    <t>13/10/2020</t>
  </si>
  <si>
    <t>14/10/2020</t>
  </si>
  <si>
    <t>15/10/2020</t>
  </si>
  <si>
    <t>16/10/2020</t>
  </si>
  <si>
    <t>19/10/2020</t>
  </si>
  <si>
    <t>20/10/2020</t>
  </si>
  <si>
    <t>21/10/2020</t>
  </si>
  <si>
    <t>22/10/2020</t>
  </si>
  <si>
    <t>23/10/2020</t>
  </si>
  <si>
    <t>26/10/2020</t>
  </si>
  <si>
    <t>27/10/2020</t>
  </si>
  <si>
    <t>28/10/2020</t>
  </si>
  <si>
    <t>29/10/2020</t>
  </si>
  <si>
    <t>30/10/2020</t>
  </si>
  <si>
    <t>02/11/2020</t>
  </si>
  <si>
    <t>03/11/2020</t>
  </si>
  <si>
    <t>04/11/2020</t>
  </si>
  <si>
    <t>05/11/2020</t>
  </si>
  <si>
    <t>06/11/2020</t>
  </si>
  <si>
    <t>09/11/2020</t>
  </si>
  <si>
    <t>10/11/2020</t>
  </si>
  <si>
    <t>11/11/2020</t>
  </si>
  <si>
    <t>12/11/2020</t>
  </si>
  <si>
    <t>13/11/2020</t>
  </si>
  <si>
    <t>16/11/2020</t>
  </si>
  <si>
    <t>17/11/2020</t>
  </si>
  <si>
    <t>18/11/2020</t>
  </si>
  <si>
    <t>19/11/2020</t>
  </si>
  <si>
    <t>20/11/2020</t>
  </si>
  <si>
    <t>23/11/2020</t>
  </si>
  <si>
    <t>24/11/2020</t>
  </si>
  <si>
    <t>25/11/2020</t>
  </si>
  <si>
    <t>26/11/2020</t>
  </si>
  <si>
    <t>27/11/2020</t>
  </si>
  <si>
    <t>30/11/2020</t>
  </si>
  <si>
    <t>01/12/2020</t>
  </si>
  <si>
    <t>02/12/2020</t>
  </si>
  <si>
    <t>03/12/2020</t>
  </si>
  <si>
    <t>04/12/2020</t>
  </si>
  <si>
    <t>07/12/2020</t>
  </si>
  <si>
    <t>08/12/2020</t>
  </si>
  <si>
    <t>09/12/2020</t>
  </si>
  <si>
    <t>10/12/2020</t>
  </si>
  <si>
    <t>11/12/2020</t>
  </si>
  <si>
    <t>14/12/2020</t>
  </si>
  <si>
    <t>15/12/2020</t>
  </si>
  <si>
    <t>16/12/2020</t>
  </si>
  <si>
    <t>17/12/2020</t>
  </si>
  <si>
    <t>18/12/2020</t>
  </si>
  <si>
    <t>21/12/2020</t>
  </si>
  <si>
    <t>22/12/2020</t>
  </si>
  <si>
    <t>23/12/2020</t>
  </si>
  <si>
    <t>24/12/2020</t>
  </si>
  <si>
    <t>28/12/2020</t>
  </si>
  <si>
    <t>29/12/2020</t>
  </si>
  <si>
    <t>30/12/2020</t>
  </si>
  <si>
    <t>31/12/2020</t>
  </si>
  <si>
    <t>04/01/2021</t>
  </si>
  <si>
    <t>05/01/2021</t>
  </si>
  <si>
    <t>06/01/2021</t>
  </si>
  <si>
    <t>07/01/2021</t>
  </si>
  <si>
    <t>08/01/2021</t>
  </si>
  <si>
    <t>11/01/2021</t>
  </si>
  <si>
    <t>12/01/2021</t>
  </si>
  <si>
    <t>13/01/2021</t>
  </si>
  <si>
    <t>14/01/2021</t>
  </si>
  <si>
    <t>15/01/2021</t>
  </si>
  <si>
    <t>18/01/2021</t>
  </si>
  <si>
    <t>19/01/2021</t>
  </si>
  <si>
    <t>20/01/2021</t>
  </si>
  <si>
    <t>21/01/2021</t>
  </si>
  <si>
    <t>22/01/2021</t>
  </si>
  <si>
    <t>25/01/2021</t>
  </si>
  <si>
    <t>26/01/2021</t>
  </si>
  <si>
    <t>27/01/2021</t>
  </si>
  <si>
    <t>28/01/2021</t>
  </si>
  <si>
    <t>29/01/2021</t>
  </si>
  <si>
    <t>02/02/2021</t>
  </si>
  <si>
    <t>03/02/2021</t>
  </si>
  <si>
    <t>04/02/2021</t>
  </si>
  <si>
    <t>05/02/2021</t>
  </si>
  <si>
    <t>08/02/2021</t>
  </si>
  <si>
    <t>09/02/2021</t>
  </si>
  <si>
    <t>10/02/2021</t>
  </si>
  <si>
    <t>11/02/2021</t>
  </si>
  <si>
    <t>15/02/2021</t>
  </si>
  <si>
    <t>16/02/2021</t>
  </si>
  <si>
    <t>17/02/2021</t>
  </si>
  <si>
    <t>18/02/2021</t>
  </si>
  <si>
    <t>19/02/2021</t>
  </si>
  <si>
    <t>22/02/2021</t>
  </si>
  <si>
    <t>23/02/2021</t>
  </si>
  <si>
    <t>24/02/2021</t>
  </si>
  <si>
    <t>25/02/2021</t>
  </si>
  <si>
    <t>26/02/2021</t>
  </si>
  <si>
    <t>1.4021</t>
  </si>
  <si>
    <t>01/03/2021</t>
  </si>
  <si>
    <t>02/03/2021</t>
  </si>
  <si>
    <t>03/03/2021</t>
  </si>
  <si>
    <t>04/03/2021</t>
  </si>
  <si>
    <t>05/03/2021</t>
  </si>
  <si>
    <t>08/03/2021</t>
  </si>
  <si>
    <t>09/03/2021</t>
  </si>
  <si>
    <t>10/03/2021</t>
  </si>
  <si>
    <t>11/03/2021</t>
  </si>
  <si>
    <t>12/03/2021</t>
  </si>
  <si>
    <t>15/03/2021</t>
  </si>
  <si>
    <t>16/03/2021</t>
  </si>
  <si>
    <t>17/03/2021</t>
  </si>
  <si>
    <t>18/03/2021</t>
  </si>
  <si>
    <t>19/03/2021</t>
  </si>
  <si>
    <t>22/03/2021</t>
  </si>
  <si>
    <t>23/03/2021</t>
  </si>
  <si>
    <t>24/03/2021</t>
  </si>
  <si>
    <t>25/03/2021</t>
  </si>
  <si>
    <t>26/03/2021</t>
  </si>
  <si>
    <t>29/03/2021</t>
  </si>
  <si>
    <t>30/03/2021</t>
  </si>
  <si>
    <t>31/03/2021</t>
  </si>
  <si>
    <t>01/04/2021</t>
  </si>
  <si>
    <t>05/04/2021</t>
  </si>
  <si>
    <t>06/04/2021</t>
  </si>
  <si>
    <t>07/04/2021</t>
  </si>
  <si>
    <t>08/04/2021</t>
  </si>
  <si>
    <t>09/04/2021</t>
  </si>
  <si>
    <t>12/04/2021</t>
  </si>
  <si>
    <t>13/04/2021</t>
  </si>
  <si>
    <t>14/04/2021</t>
  </si>
  <si>
    <t>15/04/2021</t>
  </si>
  <si>
    <t>16/04/2021</t>
  </si>
  <si>
    <t>19/04/2021</t>
  </si>
  <si>
    <t>20/04/2021</t>
  </si>
  <si>
    <t>21/04/2021</t>
  </si>
  <si>
    <t>22/04/2021</t>
  </si>
  <si>
    <t>23/04/2021</t>
  </si>
  <si>
    <t>26/04/2021</t>
  </si>
  <si>
    <t>27/04/2021</t>
  </si>
  <si>
    <t>28/04/2021</t>
  </si>
  <si>
    <t>29/04/2021</t>
  </si>
  <si>
    <t>30/04/2021</t>
  </si>
  <si>
    <t>03/05/2021</t>
  </si>
  <si>
    <t>04/05/2021</t>
  </si>
  <si>
    <t>05/05/2021</t>
  </si>
  <si>
    <t>06/05/2021</t>
  </si>
  <si>
    <t>07/05/2021</t>
  </si>
  <si>
    <t>10/05/2021</t>
  </si>
  <si>
    <t>11/05/2021</t>
  </si>
  <si>
    <t>12/05/2021</t>
  </si>
  <si>
    <t>14/05/2021</t>
  </si>
  <si>
    <t>17/05/2021</t>
  </si>
  <si>
    <t>18/05/2021</t>
  </si>
  <si>
    <t>19/05/2021</t>
  </si>
  <si>
    <t>20/05/2021</t>
  </si>
  <si>
    <t>21/05/2021</t>
  </si>
  <si>
    <t>24/05/2021</t>
  </si>
  <si>
    <t>25/05/2021</t>
  </si>
  <si>
    <t>27/05/2021</t>
  </si>
  <si>
    <t>28/05/2021</t>
  </si>
  <si>
    <t>31/05/2021</t>
  </si>
  <si>
    <t>01/06/2021</t>
  </si>
  <si>
    <t>02/06/2021</t>
  </si>
  <si>
    <t>03/06/2021</t>
  </si>
  <si>
    <t>04/06/2021</t>
  </si>
  <si>
    <t>07/06/2021</t>
  </si>
  <si>
    <t>08/06/2021</t>
  </si>
  <si>
    <t>09/06/2021</t>
  </si>
  <si>
    <t>10/06/2021</t>
  </si>
  <si>
    <t>11/06/2021</t>
  </si>
  <si>
    <t>14/06/2021</t>
  </si>
  <si>
    <t>15/06/2021</t>
  </si>
  <si>
    <t>16/06/2021</t>
  </si>
  <si>
    <t>17/06/2021</t>
  </si>
  <si>
    <t>21/06/2021</t>
  </si>
  <si>
    <t>22/06/2021</t>
  </si>
  <si>
    <t>23/06/2021</t>
  </si>
  <si>
    <t>24/06/2021</t>
  </si>
  <si>
    <t>25/06/2021</t>
  </si>
  <si>
    <t>28/06/2021</t>
  </si>
  <si>
    <t>29/06/2021</t>
  </si>
  <si>
    <t>30/06/2021</t>
  </si>
  <si>
    <t>01/07/2021</t>
  </si>
  <si>
    <t>02/07/2021</t>
  </si>
  <si>
    <t>05/07/2021</t>
  </si>
  <si>
    <t>06/07/2021</t>
  </si>
  <si>
    <t>07/07/2021</t>
  </si>
  <si>
    <t>08/07/2021</t>
  </si>
  <si>
    <t>09/07/2021</t>
  </si>
  <si>
    <t>12/07/2021</t>
  </si>
  <si>
    <t>13/07/2021</t>
  </si>
  <si>
    <t>14/07/2021</t>
  </si>
  <si>
    <t>15/07/2021</t>
  </si>
  <si>
    <t>16/07/2021</t>
  </si>
  <si>
    <t>19/07/2021</t>
  </si>
  <si>
    <t>21/07/2021</t>
  </si>
  <si>
    <t>22/07/2021</t>
  </si>
  <si>
    <t>23/07/2021</t>
  </si>
  <si>
    <t>26/07/2021</t>
  </si>
  <si>
    <t>27/07/2021</t>
  </si>
  <si>
    <t>28/07/2021</t>
  </si>
  <si>
    <t>29/07/2021</t>
  </si>
  <si>
    <t>30/07/2021</t>
  </si>
  <si>
    <t>02/08/2021</t>
  </si>
  <si>
    <t>03/08/2021</t>
  </si>
  <si>
    <t>04/08/2021</t>
  </si>
  <si>
    <t>05/08/2021</t>
  </si>
  <si>
    <t>06/08/2021</t>
  </si>
  <si>
    <t>10/08/2021</t>
  </si>
  <si>
    <t>11/08/2021</t>
  </si>
  <si>
    <t>12/08/2021</t>
  </si>
  <si>
    <t>13/08/2021</t>
  </si>
  <si>
    <t>16/08/2021</t>
  </si>
  <si>
    <t>17/08/2021</t>
  </si>
  <si>
    <t>18/08/2021</t>
  </si>
  <si>
    <t>19/08/2021</t>
  </si>
  <si>
    <t>20/08/2021</t>
  </si>
  <si>
    <t>23/08/2021</t>
  </si>
  <si>
    <t>24/08/2021</t>
  </si>
  <si>
    <t>25/08/2021</t>
  </si>
  <si>
    <t>26/08/2021</t>
  </si>
  <si>
    <t>27/08/2021</t>
  </si>
  <si>
    <t>30/08/2021</t>
  </si>
  <si>
    <t>31/08/2021</t>
  </si>
  <si>
    <t>01/09/2021</t>
  </si>
  <si>
    <t>02/09/2021</t>
  </si>
  <si>
    <t>03/09/2021</t>
  </si>
  <si>
    <t>06/09/2021</t>
  </si>
  <si>
    <t>07/09/2021</t>
  </si>
  <si>
    <t>08/09/2021</t>
  </si>
  <si>
    <t>09/09/2021</t>
  </si>
  <si>
    <t>10/09/2021</t>
  </si>
  <si>
    <t>13/09/2021</t>
  </si>
  <si>
    <t>14/09/2021</t>
  </si>
  <si>
    <t>15/09/2021</t>
  </si>
  <si>
    <t>16/09/2021</t>
  </si>
  <si>
    <t>17/09/2021</t>
  </si>
  <si>
    <t>20/09/2021</t>
  </si>
  <si>
    <t>21/09/2021</t>
  </si>
  <si>
    <t>22/09/2021</t>
  </si>
  <si>
    <t>23/09/2021</t>
  </si>
  <si>
    <t>24/09/2021</t>
  </si>
  <si>
    <t>27/09/2021</t>
  </si>
  <si>
    <t>28/09/2021</t>
  </si>
  <si>
    <t>29/09/2021</t>
  </si>
  <si>
    <t>30/09/2021</t>
  </si>
  <si>
    <t>01/10/2021</t>
  </si>
  <si>
    <t>04/10/2021</t>
  </si>
  <si>
    <t>05/10/2021</t>
  </si>
  <si>
    <t>06/10/2021</t>
  </si>
  <si>
    <t>07/10/2021</t>
  </si>
  <si>
    <t>08/10/2021</t>
  </si>
  <si>
    <t>11/10/2021</t>
  </si>
  <si>
    <t>12/10/2021</t>
  </si>
  <si>
    <t>13/10/2021</t>
  </si>
  <si>
    <t>14/10/2021</t>
  </si>
  <si>
    <t>15/10/2021</t>
  </si>
  <si>
    <t>18/10/2021</t>
  </si>
  <si>
    <t>19/10/2021</t>
  </si>
  <si>
    <t>20/10/2021</t>
  </si>
  <si>
    <t>21/10/2021</t>
  </si>
  <si>
    <t>22/10/2021</t>
  </si>
  <si>
    <t>25/10/2021</t>
  </si>
  <si>
    <t>26/10/2021</t>
  </si>
  <si>
    <t>27/10/2021</t>
  </si>
  <si>
    <t>28/10/2021</t>
  </si>
  <si>
    <t>29/10/2021</t>
  </si>
  <si>
    <t>01/11/2021</t>
  </si>
  <si>
    <t>SGXZ50339183</t>
  </si>
  <si>
    <t>Class A (Dist) - AUD</t>
  </si>
  <si>
    <t>02/11/2021</t>
  </si>
  <si>
    <t>03/11/2021</t>
  </si>
  <si>
    <t>05/11/2021</t>
  </si>
  <si>
    <t>08/11/2021</t>
  </si>
  <si>
    <t>09/11/2021</t>
  </si>
  <si>
    <t>10/11/2021</t>
  </si>
  <si>
    <t>11/11/2021</t>
  </si>
  <si>
    <t>12/11/2021</t>
  </si>
  <si>
    <t>15/11/2021</t>
  </si>
  <si>
    <t>16/11/2021</t>
  </si>
  <si>
    <t>17/11/2021</t>
  </si>
  <si>
    <t>18/11/2021</t>
  </si>
  <si>
    <t>19/11/2021</t>
  </si>
  <si>
    <t>22/11/2021</t>
  </si>
  <si>
    <t>23/11/2021</t>
  </si>
  <si>
    <t>24/11/2021</t>
  </si>
  <si>
    <t>25/11/2021</t>
  </si>
  <si>
    <t>26/11/2021</t>
  </si>
  <si>
    <t>29/11/2021</t>
  </si>
  <si>
    <t>30/11/2021</t>
  </si>
  <si>
    <t>01/12/2021</t>
  </si>
  <si>
    <t>02/12/2021</t>
  </si>
  <si>
    <t>03/12/2021</t>
  </si>
  <si>
    <t>06/12/2021</t>
  </si>
  <si>
    <t>07/12/2021</t>
  </si>
  <si>
    <t>08/12/2021</t>
  </si>
  <si>
    <t>09/12/2021</t>
  </si>
  <si>
    <t>10/12/2021</t>
  </si>
  <si>
    <t>13/12/2021</t>
  </si>
  <si>
    <t>14/12/2021</t>
  </si>
  <si>
    <t>15/12/2021</t>
  </si>
  <si>
    <t>16/12/2021</t>
  </si>
  <si>
    <t>17/12/2021</t>
  </si>
  <si>
    <t>20/12/2021</t>
  </si>
  <si>
    <t>21/12/2021</t>
  </si>
  <si>
    <t>22/12/2021</t>
  </si>
  <si>
    <t>23/12/2021</t>
  </si>
  <si>
    <t>24/12/2021</t>
  </si>
  <si>
    <t>27/12/2021</t>
  </si>
  <si>
    <t>28/12/2021</t>
  </si>
  <si>
    <t>29/12/2021</t>
  </si>
  <si>
    <t>30/12/2021</t>
  </si>
  <si>
    <t>31/12/2021</t>
  </si>
  <si>
    <t>03/01/2022</t>
  </si>
  <si>
    <t>04/01/2022</t>
  </si>
  <si>
    <t>05/01/2022</t>
  </si>
  <si>
    <t>06/01/2022</t>
  </si>
  <si>
    <t>07/01/2022</t>
  </si>
  <si>
    <t>10/01/2022</t>
  </si>
  <si>
    <t>11/01/2022</t>
  </si>
  <si>
    <t>12/01/2022</t>
  </si>
  <si>
    <t>13/01/2022</t>
  </si>
  <si>
    <t>14/01/2022</t>
  </si>
  <si>
    <t>18/01/2022</t>
  </si>
  <si>
    <t>19/01/2022</t>
  </si>
  <si>
    <t>21/01/2022</t>
  </si>
  <si>
    <t>24/01/2022</t>
  </si>
  <si>
    <t>25/01/2022</t>
  </si>
  <si>
    <t>26/01/2022</t>
  </si>
  <si>
    <t>27/01/2022</t>
  </si>
  <si>
    <t>28/01/2022</t>
  </si>
  <si>
    <t>31/01/2022</t>
  </si>
  <si>
    <t>03/02/2022</t>
  </si>
  <si>
    <t>04/02/2022</t>
  </si>
  <si>
    <t>07/02/2022</t>
  </si>
  <si>
    <t>08/02/2022</t>
  </si>
  <si>
    <t>09/02/2022</t>
  </si>
  <si>
    <t>10/02/2022</t>
  </si>
  <si>
    <t>11/02/2022</t>
  </si>
  <si>
    <t>14/02/2022</t>
  </si>
  <si>
    <t>15/02/2022</t>
  </si>
  <si>
    <t>16/02/2022</t>
  </si>
  <si>
    <t>17/02/2022</t>
  </si>
  <si>
    <t>18/02/2022</t>
  </si>
  <si>
    <t>21/02/2022</t>
  </si>
  <si>
    <t>22/02/2022</t>
  </si>
  <si>
    <t>23/02/2022</t>
  </si>
  <si>
    <t>24/02/2022</t>
  </si>
  <si>
    <t>25/02/2022</t>
  </si>
  <si>
    <t>28/02/2022</t>
  </si>
  <si>
    <t>01/03/2022</t>
  </si>
  <si>
    <t>02/03/2022</t>
  </si>
  <si>
    <t>03/03/2022</t>
  </si>
  <si>
    <t>04/03/2022</t>
  </si>
  <si>
    <t>07/03/2022</t>
  </si>
  <si>
    <t>08/03/2022</t>
  </si>
  <si>
    <t>09/03/2022</t>
  </si>
  <si>
    <t>10/03/2022</t>
  </si>
  <si>
    <t>11/03/2022</t>
  </si>
  <si>
    <t>14/03/2022</t>
  </si>
  <si>
    <t>15/03/2022</t>
  </si>
  <si>
    <t>16/03/2022</t>
  </si>
  <si>
    <t>17/03/2022</t>
  </si>
  <si>
    <t>18/03/2022</t>
  </si>
  <si>
    <t>21/03/2022</t>
  </si>
  <si>
    <t>22/03/2022</t>
  </si>
  <si>
    <t>23/03/2022</t>
  </si>
  <si>
    <t>24/03/2022</t>
  </si>
  <si>
    <t>25/03/2022</t>
  </si>
  <si>
    <t>28/03/2022</t>
  </si>
  <si>
    <t>29/03/2022</t>
  </si>
  <si>
    <t>30/03/2022</t>
  </si>
  <si>
    <t>31/03/2022</t>
  </si>
  <si>
    <t>01/04/2022</t>
  </si>
  <si>
    <t>04/04/2022</t>
  </si>
  <si>
    <t>05/04/2022</t>
  </si>
  <si>
    <t>06/04/2022</t>
  </si>
  <si>
    <t>07/04/2022</t>
  </si>
  <si>
    <t>08/04/2022</t>
  </si>
  <si>
    <t>11/04/2022</t>
  </si>
  <si>
    <t>12/04/2022</t>
  </si>
  <si>
    <t>13/04/2022</t>
  </si>
  <si>
    <t>14/04/2022</t>
  </si>
  <si>
    <t>18/04/2022</t>
  </si>
  <si>
    <t>19/04/2022</t>
  </si>
  <si>
    <t>20/04/2022</t>
  </si>
  <si>
    <t>21/04/2022</t>
  </si>
  <si>
    <t>22/04/2022</t>
  </si>
  <si>
    <t>25/04/2022</t>
  </si>
  <si>
    <t>26/04/2022</t>
  </si>
  <si>
    <t>27/04/2022</t>
  </si>
  <si>
    <t>28/04/2022</t>
  </si>
  <si>
    <t>29/04/2022</t>
  </si>
  <si>
    <t>04/05/2022</t>
  </si>
  <si>
    <t>05/05/2022</t>
  </si>
  <si>
    <t>06/05/2022</t>
  </si>
  <si>
    <t>09/05/2022</t>
  </si>
  <si>
    <t>10/05/2022</t>
  </si>
  <si>
    <t>11/05/2022</t>
  </si>
  <si>
    <t>12/05/2022</t>
  </si>
  <si>
    <t>13/05/2022</t>
  </si>
  <si>
    <t>17/05/2022</t>
  </si>
  <si>
    <t>18/05/2022</t>
  </si>
  <si>
    <t>19/05/2022</t>
  </si>
  <si>
    <t>20/05/2022</t>
  </si>
  <si>
    <t>23/05/2022</t>
  </si>
  <si>
    <t>24/05/2022</t>
  </si>
  <si>
    <t>25/05/2022</t>
  </si>
  <si>
    <t>26/05/2022</t>
  </si>
  <si>
    <t>27/05/2022</t>
  </si>
  <si>
    <t>30/05/2022</t>
  </si>
  <si>
    <t>31/05/2022</t>
  </si>
  <si>
    <t>01/06/2022</t>
  </si>
  <si>
    <t>02/06/2022</t>
  </si>
  <si>
    <t>03/06/2022</t>
  </si>
  <si>
    <t>SGXZ98933138</t>
  </si>
  <si>
    <t>Class A (Dist) - NZD</t>
  </si>
  <si>
    <t>06/06/2022</t>
  </si>
  <si>
    <t>07/06/2022</t>
  </si>
  <si>
    <t>08/06/2022</t>
  </si>
  <si>
    <t>09/06/2022</t>
  </si>
  <si>
    <t>10/06/2022</t>
  </si>
  <si>
    <t>13/06/2022</t>
  </si>
  <si>
    <t>14/06/2022</t>
  </si>
  <si>
    <t>15/06/2022</t>
  </si>
  <si>
    <t>16/06/2022</t>
  </si>
  <si>
    <t>17/06/2022</t>
  </si>
  <si>
    <t>20/06/2022</t>
  </si>
  <si>
    <t>21/06/2022</t>
  </si>
  <si>
    <t>22/06/2022</t>
  </si>
  <si>
    <t>23/06/2022</t>
  </si>
  <si>
    <t>24/06/2022</t>
  </si>
  <si>
    <t>27/06/2022</t>
  </si>
  <si>
    <t>28/06/2022</t>
  </si>
  <si>
    <t>29/06/2022</t>
  </si>
  <si>
    <t>30/06/2022</t>
  </si>
  <si>
    <t>01/07/2022</t>
  </si>
  <si>
    <t>04/07/2022</t>
  </si>
  <si>
    <t>05/07/2022</t>
  </si>
  <si>
    <t>06/07/2022</t>
  </si>
  <si>
    <t>07/07/2022</t>
  </si>
  <si>
    <t>08/07/2022</t>
  </si>
  <si>
    <t>12/07/2022</t>
  </si>
  <si>
    <t>13/07/2022</t>
  </si>
  <si>
    <t>14/07/2022</t>
  </si>
  <si>
    <t>15/07/2022</t>
  </si>
  <si>
    <t>18/07/2022</t>
  </si>
  <si>
    <t>19/07/2022</t>
  </si>
  <si>
    <t>20/07/2022</t>
  </si>
  <si>
    <t>21/07/2022</t>
  </si>
  <si>
    <t>22/07/2022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</si>
</sst>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000"/>
    <numFmt numFmtId="165" formatCode="[$-409]d\-mmm\-yy;@"/>
    <numFmt numFmtId="166" formatCode="_(* #,##0.000_);_(* \(#,##0.000\);_(* &quot;-&quot;??_);_(@_)"/>
    <numFmt numFmtId="167" formatCode="_(* #,##0.000000_);_(* \(#,##0.000000\);_(* &quot;-&quot;??_);_(@_)"/>
    <numFmt numFmtId="168" formatCode="_(* #,##0.0000_);_(* \(#,##0.0000\);_(* &quot;-&quot;??_);_(@_)"/>
  </numFmts>
  <fonts count="9" x14ac:knownFonts="1">
    <font>
      <sz val="11"/>
      <color theme="1"/>
      <name val="Calibri"/>
      <family val="2"/>
      <scheme val="minor"/>
    </font>
    <font>
      <b/>
      <sz val="11"/>
      <color theme="1"/>
      <name val="Trebuchet MS"/>
      <family val="2"/>
    </font>
    <font>
      <sz val="11"/>
      <color theme="1"/>
      <name val="Trebuchet MS"/>
      <family val="2"/>
    </font>
    <font>
      <sz val="11"/>
      <name val="Trebuchet MS"/>
      <family val="2"/>
    </font>
    <font>
      <sz val="11"/>
      <color theme="1"/>
      <name val="Calibri"/>
      <family val="2"/>
      <scheme val="minor"/>
    </font>
    <font>
      <sz val="10"/>
      <name val="Arial"/>
      <family val="2"/>
    </font>
    <font>
      <sz val="9"/>
      <color theme="1"/>
      <name val="Trebuchet MS"/>
      <family val="2"/>
    </font>
    <font>
      <sz val="9"/>
      <name val="Trebuchet MS"/>
      <family val="2"/>
    </font>
    <font>
      <b/>
      <sz val="9"/>
      <color theme="1"/>
      <name val="Trebuchet MS"/>
      <family val="2"/>
    </font>
  </fonts>
  <fills count="9">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s>
  <borders count="5">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4">
    <xf numFmtId="0" fontId="0" fillId="0" borderId="0"/>
    <xf numFmtId="9" fontId="4" fillId="0" borderId="0" applyFont="0" applyFill="0" applyBorder="0" applyAlignment="0" applyProtection="0"/>
    <xf numFmtId="165" fontId="5" fillId="0" borderId="0"/>
    <xf numFmtId="43" fontId="4" fillId="0" borderId="0" applyFont="0" applyFill="0" applyBorder="0" applyAlignment="0" applyProtection="0"/>
  </cellStyleXfs>
  <cellXfs count="40">
    <xf numFmtId="0" fontId="0" fillId="0" borderId="0" xfId="0"/>
    <xf numFmtId="0" fontId="1" fillId="0" borderId="1" xfId="0" applyFont="1" applyBorder="1" applyAlignment="1">
      <alignment horizontal="center" vertical="center"/>
    </xf>
    <xf numFmtId="0" fontId="1" fillId="5" borderId="1" xfId="0" applyFont="1" applyFill="1" applyBorder="1" applyAlignment="1">
      <alignment horizontal="center" vertical="center"/>
    </xf>
    <xf numFmtId="0" fontId="1" fillId="3" borderId="1" xfId="0" applyFont="1" applyFill="1" applyBorder="1" applyAlignment="1" applyProtection="1">
      <alignment horizontal="center" vertical="center"/>
      <protection locked="0"/>
    </xf>
    <xf numFmtId="0" fontId="1" fillId="4" borderId="1" xfId="0" applyFont="1" applyFill="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xf>
    <xf numFmtId="164" fontId="2" fillId="0" borderId="1" xfId="0" applyNumberFormat="1" applyFont="1" applyBorder="1" applyAlignment="1">
      <alignment horizontal="center" vertical="center"/>
    </xf>
    <xf numFmtId="0" fontId="3" fillId="6" borderId="1" xfId="0" applyFont="1" applyFill="1" applyBorder="1" applyAlignment="1">
      <alignment horizontal="center" vertical="center"/>
    </xf>
    <xf numFmtId="0" fontId="3" fillId="0" borderId="1" xfId="0" applyFont="1" applyFill="1" applyBorder="1" applyAlignment="1">
      <alignment horizontal="center" vertical="center"/>
    </xf>
    <xf numFmtId="10" fontId="2" fillId="0" borderId="1" xfId="1" applyNumberFormat="1" applyFont="1" applyBorder="1" applyAlignment="1">
      <alignment horizontal="center" vertical="center"/>
    </xf>
    <xf numFmtId="14" fontId="2" fillId="7" borderId="1" xfId="0" applyNumberFormat="1" applyFont="1" applyFill="1" applyBorder="1" applyAlignment="1">
      <alignment horizontal="center" vertical="center"/>
    </xf>
    <xf numFmtId="0" fontId="2" fillId="0" borderId="1" xfId="3" applyNumberFormat="1" applyFont="1" applyBorder="1" applyAlignment="1">
      <alignment horizontal="center" vertical="center"/>
    </xf>
    <xf numFmtId="0" fontId="2" fillId="7" borderId="1" xfId="3" applyNumberFormat="1" applyFont="1" applyFill="1" applyBorder="1" applyAlignment="1">
      <alignment horizontal="center" vertical="center"/>
    </xf>
    <xf numFmtId="166" fontId="2" fillId="0" borderId="1" xfId="3" applyNumberFormat="1" applyFont="1" applyBorder="1" applyAlignment="1">
      <alignment horizontal="center" vertical="center"/>
    </xf>
    <xf numFmtId="167" fontId="2" fillId="0" borderId="1" xfId="3" applyNumberFormat="1" applyFont="1" applyBorder="1" applyAlignment="1">
      <alignment horizontal="center" vertical="center"/>
    </xf>
    <xf numFmtId="164" fontId="2" fillId="0" borderId="1" xfId="3" applyNumberFormat="1" applyFont="1" applyBorder="1" applyAlignment="1">
      <alignment horizontal="center" vertical="center"/>
    </xf>
    <xf numFmtId="14" fontId="2" fillId="8" borderId="1" xfId="0" applyNumberFormat="1" applyFont="1" applyFill="1" applyBorder="1" applyAlignment="1">
      <alignment horizontal="center" vertical="center"/>
    </xf>
    <xf numFmtId="166" fontId="6" fillId="0" borderId="1" xfId="3" applyNumberFormat="1" applyFont="1" applyBorder="1" applyAlignment="1">
      <alignment horizontal="center" vertical="center"/>
    </xf>
    <xf numFmtId="167" fontId="6" fillId="0" borderId="1" xfId="3" applyNumberFormat="1" applyFont="1" applyBorder="1" applyAlignment="1">
      <alignment horizontal="center" vertical="center"/>
    </xf>
    <xf numFmtId="164" fontId="6" fillId="0" borderId="1" xfId="3" applyNumberFormat="1" applyFont="1" applyBorder="1" applyAlignment="1">
      <alignment horizontal="center" vertical="center"/>
    </xf>
    <xf numFmtId="14" fontId="3" fillId="0" borderId="1" xfId="0" applyNumberFormat="1" applyFont="1" applyBorder="1" applyAlignment="1">
      <alignment horizontal="center" vertical="center"/>
    </xf>
    <xf numFmtId="166" fontId="7" fillId="0" borderId="1" xfId="3" applyNumberFormat="1" applyFont="1" applyBorder="1" applyAlignment="1">
      <alignment horizontal="center" vertical="center"/>
    </xf>
    <xf numFmtId="167" fontId="7" fillId="0" borderId="1" xfId="3" applyNumberFormat="1" applyFont="1" applyBorder="1" applyAlignment="1">
      <alignment horizontal="center" vertical="center"/>
    </xf>
    <xf numFmtId="166" fontId="6" fillId="7" borderId="1" xfId="3" applyNumberFormat="1" applyFont="1" applyFill="1" applyBorder="1" applyAlignment="1">
      <alignment horizontal="center" vertical="center"/>
    </xf>
    <xf numFmtId="167" fontId="6" fillId="7" borderId="1" xfId="3" applyNumberFormat="1" applyFont="1" applyFill="1" applyBorder="1" applyAlignment="1">
      <alignment horizontal="center" vertical="center"/>
    </xf>
    <xf numFmtId="166" fontId="6" fillId="0" borderId="1" xfId="3" applyNumberFormat="1" applyFont="1" applyBorder="1" applyAlignment="1">
      <alignment horizontal="right" vertical="center"/>
    </xf>
    <xf numFmtId="168" fontId="6" fillId="0" borderId="1" xfId="3" applyNumberFormat="1" applyFont="1" applyBorder="1" applyAlignment="1">
      <alignment horizontal="right" vertical="center"/>
    </xf>
    <xf numFmtId="167" fontId="6" fillId="0" borderId="1" xfId="3" applyNumberFormat="1" applyFont="1" applyBorder="1" applyAlignment="1">
      <alignment horizontal="right" vertical="center"/>
    </xf>
    <xf numFmtId="168" fontId="7" fillId="0" borderId="1" xfId="3" applyNumberFormat="1" applyFont="1" applyBorder="1" applyAlignment="1">
      <alignment horizontal="right" vertical="center"/>
    </xf>
    <xf numFmtId="168" fontId="6" fillId="0" borderId="1" xfId="3" applyNumberFormat="1" applyFont="1" applyFill="1" applyBorder="1" applyAlignment="1">
      <alignment horizontal="right" vertical="center"/>
    </xf>
    <xf numFmtId="14" fontId="2" fillId="0" borderId="1" xfId="0" applyNumberFormat="1" applyFont="1" applyFill="1" applyBorder="1" applyAlignment="1">
      <alignment horizontal="center" vertical="center"/>
    </xf>
    <xf numFmtId="168" fontId="8" fillId="0" borderId="1" xfId="3" applyNumberFormat="1" applyFont="1" applyBorder="1" applyAlignment="1">
      <alignment horizontal="right" vertical="center"/>
    </xf>
    <xf numFmtId="166" fontId="6" fillId="0" borderId="1" xfId="3" applyNumberFormat="1" applyFont="1" applyFill="1" applyBorder="1" applyAlignment="1">
      <alignment horizontal="right" vertical="center"/>
    </xf>
    <xf numFmtId="0" fontId="2" fillId="0" borderId="2" xfId="0" applyFont="1" applyBorder="1" applyAlignment="1">
      <alignment horizontal="left" vertical="center" wrapText="1"/>
    </xf>
    <xf numFmtId="0" fontId="0" fillId="0" borderId="3" xfId="0" applyBorder="1" applyAlignment="1">
      <alignment horizontal="left"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cellXfs>
  <cellStyles count="4">
    <cellStyle name="Comma" xfId="3" builtinId="3"/>
    <cellStyle name="Normal" xfId="0" builtinId="0"/>
    <cellStyle name="Normal 4 3" xfId="2"/>
    <cellStyle name="Percent" xfId="1" builtinId="5"/>
  </cellStyles>
  <dxfs count="1968">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s>
  <tableStyles count="0" defaultTableStyle="TableStyleMedium2" defaultPivotStyle="PivotStyleMedium9"/>
  <colors>
    <mruColors>
      <color rgb="FFFFFFCC"/>
      <color rgb="FFFEF6F0"/>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isk%20Management/Maybank%20Focus%20Funds/NAVS/Maybank%20Focus%20Funds%20Pric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_Hist"/>
      <sheetName val="Prices"/>
      <sheetName val="MEIF"/>
      <sheetName val="Sheet1"/>
    </sheetNames>
    <sheetDataSet>
      <sheetData sheetId="0">
        <row r="4">
          <cell r="I4" t="str">
            <v>SG9999012512</v>
          </cell>
        </row>
      </sheetData>
      <sheetData sheetId="1">
        <row r="1">
          <cell r="F1" t="str">
            <v>ISIN Code</v>
          </cell>
          <cell r="K1" t="str">
            <v>Price Share Ccy</v>
          </cell>
        </row>
        <row r="2">
          <cell r="F2" t="str">
            <v>SGXZ87642013</v>
          </cell>
          <cell r="K2">
            <v>0.99239999999999995</v>
          </cell>
        </row>
        <row r="3">
          <cell r="F3" t="str">
            <v>SGXZ41561846</v>
          </cell>
          <cell r="K3">
            <v>0.99660000000000004</v>
          </cell>
        </row>
        <row r="4">
          <cell r="F4" t="str">
            <v>SGXZ45965498</v>
          </cell>
          <cell r="K4">
            <v>1.2097</v>
          </cell>
        </row>
        <row r="5">
          <cell r="F5" t="str">
            <v>SGXZ71204374</v>
          </cell>
          <cell r="K5">
            <v>0.88</v>
          </cell>
        </row>
        <row r="6">
          <cell r="F6" t="str">
            <v>SG9999012496</v>
          </cell>
          <cell r="K6">
            <v>1.1539999999999999</v>
          </cell>
        </row>
        <row r="7">
          <cell r="F7" t="str">
            <v>SG9999012504</v>
          </cell>
          <cell r="K7">
            <v>1.1558999999999999</v>
          </cell>
        </row>
        <row r="8">
          <cell r="F8" t="str">
            <v>SGXZ50339183</v>
          </cell>
          <cell r="K8">
            <v>0.79649999999999999</v>
          </cell>
        </row>
        <row r="9">
          <cell r="F9" t="str">
            <v>SGXZ98933138</v>
          </cell>
          <cell r="K9">
            <v>0.87619999999999998</v>
          </cell>
        </row>
        <row r="10">
          <cell r="F10" t="str">
            <v>SG9999015705</v>
          </cell>
          <cell r="K10">
            <v>0.80369999999999997</v>
          </cell>
        </row>
        <row r="11">
          <cell r="F11" t="str">
            <v>SG9999015713</v>
          </cell>
          <cell r="K11">
            <v>0.85829999999999995</v>
          </cell>
        </row>
        <row r="12">
          <cell r="F12" t="str">
            <v>SGXZ68256007</v>
          </cell>
          <cell r="K12">
            <v>0.91520000000000001</v>
          </cell>
        </row>
        <row r="13">
          <cell r="F13" t="str">
            <v>SGXZ62798434</v>
          </cell>
          <cell r="K13">
            <v>0.85160000000000002</v>
          </cell>
        </row>
        <row r="14">
          <cell r="F14" t="str">
            <v>SGXZ86797644</v>
          </cell>
          <cell r="K14">
            <v>0.83330000000000004</v>
          </cell>
        </row>
        <row r="15">
          <cell r="F15" t="str">
            <v>SGXZ41764432</v>
          </cell>
          <cell r="K15">
            <v>0.85289999999999999</v>
          </cell>
        </row>
        <row r="16">
          <cell r="F16" t="str">
            <v>SG9999012462</v>
          </cell>
          <cell r="K16">
            <v>1.2939000000000001</v>
          </cell>
        </row>
        <row r="17">
          <cell r="F17" t="str">
            <v>SG9999012470</v>
          </cell>
          <cell r="K17">
            <v>1.2474000000000001</v>
          </cell>
        </row>
        <row r="18">
          <cell r="F18" t="str">
            <v>SG9999015689</v>
          </cell>
          <cell r="K18">
            <v>0.81559999999999999</v>
          </cell>
        </row>
        <row r="19">
          <cell r="F19" t="str">
            <v>SGXZ46314159</v>
          </cell>
          <cell r="K19">
            <v>0.76919999999999999</v>
          </cell>
        </row>
        <row r="20">
          <cell r="F20" t="str">
            <v>SGXZ56061377</v>
          </cell>
          <cell r="K20">
            <v>0.78979999999999995</v>
          </cell>
        </row>
        <row r="21">
          <cell r="F21" t="str">
            <v>SGXZ18310714</v>
          </cell>
          <cell r="K21">
            <v>0.92379999999999995</v>
          </cell>
        </row>
        <row r="22">
          <cell r="F22" t="str">
            <v>SGXZ51270940</v>
          </cell>
          <cell r="K22">
            <v>0.78710000000000002</v>
          </cell>
        </row>
        <row r="23">
          <cell r="F23" t="str">
            <v>SGXZ29035508</v>
          </cell>
          <cell r="K23">
            <v>0.72399999999999998</v>
          </cell>
        </row>
        <row r="24">
          <cell r="F24" t="str">
            <v>SGXZ81722522</v>
          </cell>
          <cell r="K24">
            <v>0.7369</v>
          </cell>
        </row>
        <row r="25">
          <cell r="F25" t="str">
            <v>SGXZ27722511</v>
          </cell>
          <cell r="K25">
            <v>0.79490000000000005</v>
          </cell>
        </row>
        <row r="26">
          <cell r="F26" t="str">
            <v>SGXZ47962493</v>
          </cell>
          <cell r="K26">
            <v>0.73299999999999998</v>
          </cell>
        </row>
        <row r="27">
          <cell r="F27" t="str">
            <v>SGXZ20658563</v>
          </cell>
          <cell r="K27">
            <v>0.72489999999999999</v>
          </cell>
        </row>
        <row r="28">
          <cell r="F28" t="str">
            <v>SGXZ79210233</v>
          </cell>
          <cell r="K28">
            <v>0.9849</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H1898"/>
  <sheetViews>
    <sheetView tabSelected="1" zoomScale="80" zoomScaleNormal="80" workbookViewId="0">
      <pane xSplit="1" ySplit="6" topLeftCell="B1871" activePane="bottomRight" state="frozen"/>
      <selection pane="topRight" activeCell="B1" sqref="B1"/>
      <selection pane="bottomLeft" activeCell="A7" sqref="A7"/>
      <selection pane="bottomRight" activeCell="F1909" sqref="F1909"/>
    </sheetView>
  </sheetViews>
  <sheetFormatPr defaultColWidth="8.85546875" defaultRowHeight="16.5" x14ac:dyDescent="0.25"/>
  <cols>
    <col min="1" max="1" width="19.42578125" style="6" customWidth="1"/>
    <col min="2" max="3" width="29.5703125" style="6" customWidth="1"/>
    <col min="4" max="5" width="24.140625" style="6" customWidth="1"/>
    <col min="6" max="6" width="29.5703125" style="6" customWidth="1"/>
    <col min="7" max="8" width="22.7109375" style="6" bestFit="1" customWidth="1"/>
    <col min="9" max="16384" width="8.85546875" style="6"/>
  </cols>
  <sheetData>
    <row r="1" spans="1:8" ht="64.150000000000006" customHeight="1" x14ac:dyDescent="0.25">
      <c r="A1" s="34" t="s">
        <v>10</v>
      </c>
      <c r="B1" s="35"/>
      <c r="C1" s="35"/>
    </row>
    <row r="2" spans="1:8" s="1" customFormat="1" x14ac:dyDescent="0.25">
      <c r="A2" s="2"/>
      <c r="B2" s="36" t="s">
        <v>2</v>
      </c>
      <c r="C2" s="37"/>
      <c r="D2" s="38"/>
      <c r="E2" s="39"/>
    </row>
    <row r="3" spans="1:8" s="1" customFormat="1" x14ac:dyDescent="0.25">
      <c r="A3" s="2" t="s">
        <v>1</v>
      </c>
      <c r="B3" s="3" t="s">
        <v>3</v>
      </c>
      <c r="C3" s="3" t="s">
        <v>4</v>
      </c>
      <c r="D3" s="3" t="s">
        <v>34</v>
      </c>
      <c r="E3" s="3" t="s">
        <v>112</v>
      </c>
      <c r="F3" s="3" t="s">
        <v>5</v>
      </c>
      <c r="G3" s="3" t="s">
        <v>1960</v>
      </c>
      <c r="H3" s="3" t="s">
        <v>2107</v>
      </c>
    </row>
    <row r="4" spans="1:8" s="1" customFormat="1" x14ac:dyDescent="0.25">
      <c r="A4" s="2" t="s">
        <v>6</v>
      </c>
      <c r="B4" s="3" t="s">
        <v>7</v>
      </c>
      <c r="C4" s="3" t="s">
        <v>8</v>
      </c>
      <c r="D4" s="3" t="s">
        <v>35</v>
      </c>
      <c r="E4" s="3" t="s">
        <v>111</v>
      </c>
      <c r="F4" s="3" t="s">
        <v>9</v>
      </c>
      <c r="G4" s="3" t="s">
        <v>1961</v>
      </c>
      <c r="H4" s="3" t="s">
        <v>2108</v>
      </c>
    </row>
    <row r="5" spans="1:8" s="1" customFormat="1" x14ac:dyDescent="0.25">
      <c r="A5" s="4" t="s">
        <v>0</v>
      </c>
      <c r="B5" s="4" t="s">
        <v>36</v>
      </c>
      <c r="C5" s="4" t="s">
        <v>36</v>
      </c>
      <c r="D5" s="4" t="s">
        <v>36</v>
      </c>
      <c r="E5" s="4" t="s">
        <v>36</v>
      </c>
      <c r="F5" s="4" t="s">
        <v>36</v>
      </c>
      <c r="G5" s="4" t="s">
        <v>36</v>
      </c>
      <c r="H5" s="4" t="s">
        <v>36</v>
      </c>
    </row>
    <row r="6" spans="1:8" ht="13.9" customHeight="1" x14ac:dyDescent="0.25">
      <c r="A6" s="5">
        <v>41967</v>
      </c>
      <c r="B6" s="7">
        <v>1</v>
      </c>
      <c r="C6" s="7">
        <v>1</v>
      </c>
      <c r="F6" s="7">
        <v>1</v>
      </c>
    </row>
    <row r="7" spans="1:8" x14ac:dyDescent="0.25">
      <c r="A7" s="5">
        <v>41968</v>
      </c>
      <c r="B7" s="6">
        <v>0.995</v>
      </c>
      <c r="C7" s="6">
        <v>0.997</v>
      </c>
      <c r="F7" s="6">
        <v>0.997</v>
      </c>
    </row>
    <row r="8" spans="1:8" x14ac:dyDescent="0.25">
      <c r="A8" s="5">
        <v>41969</v>
      </c>
      <c r="B8" s="6">
        <v>0.99199999999999999</v>
      </c>
      <c r="C8" s="6">
        <v>0.997</v>
      </c>
      <c r="F8" s="6">
        <v>0.997</v>
      </c>
    </row>
    <row r="9" spans="1:8" x14ac:dyDescent="0.25">
      <c r="A9" s="5">
        <v>41970</v>
      </c>
      <c r="B9" s="6">
        <v>0.99199999999999999</v>
      </c>
      <c r="C9" s="6">
        <v>0.996</v>
      </c>
      <c r="F9" s="6">
        <v>0.996</v>
      </c>
    </row>
    <row r="10" spans="1:8" x14ac:dyDescent="0.25">
      <c r="A10" s="5">
        <v>41971</v>
      </c>
      <c r="B10" s="6">
        <v>0.995</v>
      </c>
      <c r="C10" s="6">
        <v>0.996</v>
      </c>
      <c r="F10" s="6">
        <v>0.996</v>
      </c>
    </row>
    <row r="11" spans="1:8" x14ac:dyDescent="0.25">
      <c r="A11" s="5">
        <v>41974</v>
      </c>
      <c r="B11" s="6">
        <v>0.997</v>
      </c>
      <c r="C11" s="6">
        <v>0.996</v>
      </c>
      <c r="F11" s="6">
        <v>0.996</v>
      </c>
    </row>
    <row r="12" spans="1:8" x14ac:dyDescent="0.25">
      <c r="A12" s="5">
        <v>41975</v>
      </c>
      <c r="B12" s="6">
        <v>0.998</v>
      </c>
      <c r="C12" s="6">
        <v>0.99399999999999999</v>
      </c>
      <c r="F12" s="6">
        <v>0.99399999999999999</v>
      </c>
    </row>
    <row r="13" spans="1:8" x14ac:dyDescent="0.25">
      <c r="A13" s="5">
        <v>41976</v>
      </c>
      <c r="B13" s="6">
        <v>0.999</v>
      </c>
      <c r="C13" s="6">
        <v>0.99399999999999999</v>
      </c>
      <c r="F13" s="6">
        <v>0.99399999999999999</v>
      </c>
    </row>
    <row r="14" spans="1:8" x14ac:dyDescent="0.25">
      <c r="A14" s="5">
        <v>41977</v>
      </c>
      <c r="B14" s="6">
        <v>1</v>
      </c>
      <c r="C14" s="6">
        <v>0.99399999999999999</v>
      </c>
      <c r="F14" s="6">
        <v>0.99399999999999999</v>
      </c>
    </row>
    <row r="15" spans="1:8" x14ac:dyDescent="0.25">
      <c r="A15" s="5">
        <v>41978</v>
      </c>
      <c r="B15" s="6">
        <v>1.008</v>
      </c>
      <c r="C15" s="6">
        <v>0.995</v>
      </c>
      <c r="F15" s="6">
        <v>0.995</v>
      </c>
    </row>
    <row r="16" spans="1:8" x14ac:dyDescent="0.25">
      <c r="A16" s="5">
        <v>41981</v>
      </c>
      <c r="B16" s="6">
        <v>1.006</v>
      </c>
      <c r="C16" s="6">
        <v>0.99399999999999999</v>
      </c>
      <c r="F16" s="6">
        <v>0.99399999999999999</v>
      </c>
    </row>
    <row r="17" spans="1:6" x14ac:dyDescent="0.25">
      <c r="A17" s="5">
        <v>41982</v>
      </c>
      <c r="B17" s="6">
        <v>1.0009999999999999</v>
      </c>
      <c r="C17" s="6">
        <v>0.99199999999999999</v>
      </c>
      <c r="F17" s="6">
        <v>0.99199999999999999</v>
      </c>
    </row>
    <row r="18" spans="1:6" x14ac:dyDescent="0.25">
      <c r="A18" s="5">
        <v>41983</v>
      </c>
      <c r="B18" s="6">
        <v>0.998</v>
      </c>
      <c r="C18" s="6">
        <v>0.99199999999999999</v>
      </c>
      <c r="F18" s="6">
        <v>0.99199999999999999</v>
      </c>
    </row>
    <row r="19" spans="1:6" x14ac:dyDescent="0.25">
      <c r="A19" s="5">
        <v>41984</v>
      </c>
      <c r="B19" s="6">
        <v>1.0009999999999999</v>
      </c>
      <c r="C19" s="6">
        <v>0.99199999999999999</v>
      </c>
      <c r="F19" s="6">
        <v>0.99199999999999999</v>
      </c>
    </row>
    <row r="20" spans="1:6" x14ac:dyDescent="0.25">
      <c r="A20" s="5">
        <v>41985</v>
      </c>
      <c r="B20" s="6">
        <v>0.998</v>
      </c>
      <c r="C20" s="6">
        <v>0.99099999999999999</v>
      </c>
      <c r="F20" s="6">
        <v>0.99099999999999999</v>
      </c>
    </row>
    <row r="21" spans="1:6" x14ac:dyDescent="0.25">
      <c r="A21" s="5">
        <v>41988</v>
      </c>
      <c r="B21" s="6">
        <v>0.997</v>
      </c>
      <c r="C21" s="6">
        <v>0.99</v>
      </c>
      <c r="F21" s="6">
        <v>0.99099999999999999</v>
      </c>
    </row>
    <row r="22" spans="1:6" x14ac:dyDescent="0.25">
      <c r="A22" s="5">
        <v>41989</v>
      </c>
      <c r="B22" s="6">
        <v>0.98699999999999999</v>
      </c>
      <c r="C22" s="6">
        <v>0.98799999999999999</v>
      </c>
      <c r="F22" s="6">
        <v>0.98799999999999999</v>
      </c>
    </row>
    <row r="23" spans="1:6" x14ac:dyDescent="0.25">
      <c r="A23" s="5">
        <v>41990</v>
      </c>
      <c r="B23" s="6">
        <v>0.98899999999999999</v>
      </c>
      <c r="C23" s="6">
        <v>0.98699999999999999</v>
      </c>
      <c r="F23" s="6">
        <v>0.98699999999999999</v>
      </c>
    </row>
    <row r="24" spans="1:6" x14ac:dyDescent="0.25">
      <c r="A24" s="5">
        <v>41991</v>
      </c>
      <c r="B24" s="6">
        <v>0.99299999999999999</v>
      </c>
      <c r="C24" s="6">
        <v>0.98499999999999999</v>
      </c>
      <c r="F24" s="6">
        <v>0.98499999999999999</v>
      </c>
    </row>
    <row r="25" spans="1:6" x14ac:dyDescent="0.25">
      <c r="A25" s="5">
        <v>41992</v>
      </c>
      <c r="B25" s="6">
        <v>0.995</v>
      </c>
      <c r="C25" s="6">
        <v>0.98599999999999999</v>
      </c>
      <c r="F25" s="6">
        <v>0.98599999999999999</v>
      </c>
    </row>
    <row r="26" spans="1:6" x14ac:dyDescent="0.25">
      <c r="A26" s="5">
        <v>41995</v>
      </c>
      <c r="B26" s="6">
        <v>0.998</v>
      </c>
      <c r="C26" s="6">
        <v>0.98599999999999999</v>
      </c>
      <c r="F26" s="6">
        <v>0.98699999999999999</v>
      </c>
    </row>
    <row r="27" spans="1:6" x14ac:dyDescent="0.25">
      <c r="A27" s="5">
        <v>41996</v>
      </c>
      <c r="B27" s="6">
        <v>1.0009999999999999</v>
      </c>
      <c r="C27" s="6">
        <v>0.98599999999999999</v>
      </c>
      <c r="F27" s="6">
        <v>0.98699999999999999</v>
      </c>
    </row>
    <row r="28" spans="1:6" x14ac:dyDescent="0.25">
      <c r="A28" s="5">
        <v>41997</v>
      </c>
      <c r="B28" s="6">
        <v>0.999</v>
      </c>
      <c r="C28" s="6">
        <v>0.98499999999999999</v>
      </c>
      <c r="F28" s="6">
        <v>0.98499999999999999</v>
      </c>
    </row>
    <row r="29" spans="1:6" x14ac:dyDescent="0.25">
      <c r="A29" s="5">
        <v>41999</v>
      </c>
      <c r="B29" s="6">
        <v>1.0009999999999999</v>
      </c>
      <c r="C29" s="6">
        <v>0.98499999999999999</v>
      </c>
      <c r="F29" s="6">
        <v>0.98599999999999999</v>
      </c>
    </row>
    <row r="30" spans="1:6" x14ac:dyDescent="0.25">
      <c r="A30" s="5">
        <v>42002</v>
      </c>
      <c r="B30" s="6">
        <v>1</v>
      </c>
      <c r="C30" s="6">
        <v>0.98599999999999999</v>
      </c>
      <c r="F30" s="6">
        <v>0.98599999999999999</v>
      </c>
    </row>
    <row r="31" spans="1:6" x14ac:dyDescent="0.25">
      <c r="A31" s="5">
        <v>42003</v>
      </c>
      <c r="B31" s="6">
        <v>1</v>
      </c>
      <c r="C31" s="6">
        <v>0.98699999999999999</v>
      </c>
      <c r="F31" s="6">
        <v>0.98699999999999999</v>
      </c>
    </row>
    <row r="32" spans="1:6" x14ac:dyDescent="0.25">
      <c r="A32" s="5">
        <v>42004</v>
      </c>
      <c r="B32" s="6">
        <v>1.0029999999999999</v>
      </c>
      <c r="C32" s="6">
        <v>0.98699999999999999</v>
      </c>
      <c r="F32" s="6">
        <v>0.98699999999999999</v>
      </c>
    </row>
    <row r="33" spans="1:6" x14ac:dyDescent="0.25">
      <c r="A33" s="5">
        <v>42006</v>
      </c>
      <c r="B33" s="6">
        <v>1.008</v>
      </c>
      <c r="C33" s="6">
        <v>0.98899999999999999</v>
      </c>
      <c r="F33" s="6">
        <v>0.98899999999999999</v>
      </c>
    </row>
    <row r="34" spans="1:6" x14ac:dyDescent="0.25">
      <c r="A34" s="5">
        <v>42009</v>
      </c>
      <c r="B34" s="6">
        <v>1.012</v>
      </c>
      <c r="C34" s="6">
        <v>0.98899999999999999</v>
      </c>
      <c r="F34" s="6">
        <v>0.98899999999999999</v>
      </c>
    </row>
    <row r="35" spans="1:6" x14ac:dyDescent="0.25">
      <c r="A35" s="5">
        <v>42010</v>
      </c>
      <c r="B35" s="6">
        <v>1.008</v>
      </c>
      <c r="C35" s="6">
        <v>0.98599999999999999</v>
      </c>
      <c r="F35" s="6">
        <v>0.98599999999999999</v>
      </c>
    </row>
    <row r="36" spans="1:6" x14ac:dyDescent="0.25">
      <c r="A36" s="5">
        <v>42011</v>
      </c>
      <c r="B36" s="6">
        <v>1.0109999999999999</v>
      </c>
      <c r="C36" s="6">
        <v>0.98299999999999998</v>
      </c>
      <c r="F36" s="6">
        <v>0.98399999999999999</v>
      </c>
    </row>
    <row r="37" spans="1:6" x14ac:dyDescent="0.25">
      <c r="A37" s="5">
        <v>42012</v>
      </c>
      <c r="B37" s="6">
        <v>1.01</v>
      </c>
      <c r="C37" s="6">
        <v>0.98399999999999999</v>
      </c>
      <c r="F37" s="6">
        <v>0.98399999999999999</v>
      </c>
    </row>
    <row r="38" spans="1:6" x14ac:dyDescent="0.25">
      <c r="A38" s="5">
        <v>42013</v>
      </c>
      <c r="B38" s="6">
        <v>1.0069999999999999</v>
      </c>
      <c r="C38" s="6">
        <v>0.98499999999999999</v>
      </c>
      <c r="F38" s="6">
        <v>0.98499999999999999</v>
      </c>
    </row>
    <row r="39" spans="1:6" x14ac:dyDescent="0.25">
      <c r="A39" s="5">
        <v>42016</v>
      </c>
      <c r="B39" s="6">
        <v>1.0089999999999999</v>
      </c>
      <c r="C39" s="6">
        <v>0.98599999999999999</v>
      </c>
      <c r="F39" s="6">
        <v>0.98599999999999999</v>
      </c>
    </row>
    <row r="40" spans="1:6" x14ac:dyDescent="0.25">
      <c r="A40" s="5">
        <v>42017</v>
      </c>
      <c r="B40" s="6">
        <v>1.0089999999999999</v>
      </c>
      <c r="C40" s="6">
        <v>0.98499999999999999</v>
      </c>
      <c r="F40" s="6">
        <v>0.98599999999999999</v>
      </c>
    </row>
    <row r="41" spans="1:6" x14ac:dyDescent="0.25">
      <c r="A41" s="5">
        <v>42018</v>
      </c>
      <c r="B41" s="6">
        <v>1.0089999999999999</v>
      </c>
      <c r="C41" s="6">
        <v>0.98599999999999999</v>
      </c>
      <c r="F41" s="6">
        <v>0.98699999999999999</v>
      </c>
    </row>
    <row r="42" spans="1:6" x14ac:dyDescent="0.25">
      <c r="A42" s="5">
        <v>42019</v>
      </c>
      <c r="B42" s="6">
        <v>1.006</v>
      </c>
      <c r="C42" s="6">
        <v>0.98699999999999999</v>
      </c>
      <c r="F42" s="6">
        <v>0.98699999999999999</v>
      </c>
    </row>
    <row r="43" spans="1:6" x14ac:dyDescent="0.25">
      <c r="A43" s="5">
        <v>42020</v>
      </c>
      <c r="B43" s="6">
        <v>1.002</v>
      </c>
      <c r="C43" s="6">
        <v>0.98399999999999999</v>
      </c>
      <c r="F43" s="6">
        <v>0.98399999999999999</v>
      </c>
    </row>
    <row r="44" spans="1:6" x14ac:dyDescent="0.25">
      <c r="A44" s="5">
        <v>42023</v>
      </c>
      <c r="B44" s="6">
        <v>1.0049999999999999</v>
      </c>
      <c r="C44" s="6">
        <v>0.98199999999999998</v>
      </c>
      <c r="F44" s="6">
        <v>0.98299999999999998</v>
      </c>
    </row>
    <row r="45" spans="1:6" x14ac:dyDescent="0.25">
      <c r="A45" s="5">
        <v>42024</v>
      </c>
      <c r="B45" s="6">
        <v>1.0109999999999999</v>
      </c>
      <c r="C45" s="6">
        <v>0.98499999999999999</v>
      </c>
      <c r="F45" s="6">
        <v>0.98499999999999999</v>
      </c>
    </row>
    <row r="46" spans="1:6" x14ac:dyDescent="0.25">
      <c r="A46" s="5">
        <v>42025</v>
      </c>
      <c r="B46" s="6">
        <v>1.0109999999999999</v>
      </c>
      <c r="C46" s="6">
        <v>0.98899999999999999</v>
      </c>
      <c r="F46" s="6">
        <v>0.98899999999999999</v>
      </c>
    </row>
    <row r="47" spans="1:6" x14ac:dyDescent="0.25">
      <c r="A47" s="5">
        <v>42026</v>
      </c>
      <c r="B47" s="6">
        <v>1.0109999999999999</v>
      </c>
      <c r="C47" s="6">
        <v>0.98699999999999999</v>
      </c>
      <c r="F47" s="6">
        <v>0.98799999999999999</v>
      </c>
    </row>
    <row r="48" spans="1:6" x14ac:dyDescent="0.25">
      <c r="A48" s="5">
        <v>42027</v>
      </c>
      <c r="B48" s="6">
        <v>1.0229999999999999</v>
      </c>
      <c r="C48" s="6">
        <v>0.99299999999999999</v>
      </c>
      <c r="F48" s="6">
        <v>0.99299999999999999</v>
      </c>
    </row>
    <row r="49" spans="1:6" x14ac:dyDescent="0.25">
      <c r="A49" s="5">
        <v>42030</v>
      </c>
      <c r="B49" s="6">
        <v>1.0209999999999999</v>
      </c>
      <c r="C49" s="6">
        <v>0.99199999999999999</v>
      </c>
      <c r="F49" s="6">
        <v>0.99199999999999999</v>
      </c>
    </row>
    <row r="50" spans="1:6" x14ac:dyDescent="0.25">
      <c r="A50" s="5">
        <v>42031</v>
      </c>
      <c r="B50" s="6">
        <v>1.022</v>
      </c>
      <c r="C50" s="6">
        <v>0.995</v>
      </c>
      <c r="F50" s="6">
        <v>0.996</v>
      </c>
    </row>
    <row r="51" spans="1:6" x14ac:dyDescent="0.25">
      <c r="A51" s="5">
        <v>42032</v>
      </c>
      <c r="B51" s="6">
        <v>1.036</v>
      </c>
      <c r="C51" s="6">
        <v>0.999</v>
      </c>
      <c r="F51" s="6">
        <v>0.999</v>
      </c>
    </row>
    <row r="52" spans="1:6" x14ac:dyDescent="0.25">
      <c r="A52" s="5">
        <v>42033</v>
      </c>
      <c r="B52" s="6">
        <v>1.036</v>
      </c>
      <c r="C52" s="6">
        <v>0.999</v>
      </c>
      <c r="F52" s="6">
        <v>1</v>
      </c>
    </row>
    <row r="53" spans="1:6" x14ac:dyDescent="0.25">
      <c r="A53" s="5">
        <v>42034</v>
      </c>
      <c r="B53" s="6">
        <v>1.0369999999999999</v>
      </c>
      <c r="C53" s="6">
        <v>0.999</v>
      </c>
      <c r="F53" s="6">
        <v>1</v>
      </c>
    </row>
    <row r="54" spans="1:6" x14ac:dyDescent="0.25">
      <c r="A54" s="5">
        <v>42037</v>
      </c>
      <c r="B54" s="6">
        <v>1.0349999999999999</v>
      </c>
      <c r="C54" s="6">
        <v>0.998</v>
      </c>
      <c r="F54" s="6">
        <v>0.999</v>
      </c>
    </row>
    <row r="55" spans="1:6" x14ac:dyDescent="0.25">
      <c r="A55" s="5">
        <v>42038</v>
      </c>
      <c r="B55" s="6">
        <v>1.0309999999999999</v>
      </c>
      <c r="C55" s="6">
        <v>0.998</v>
      </c>
      <c r="F55" s="6">
        <v>0.999</v>
      </c>
    </row>
    <row r="56" spans="1:6" x14ac:dyDescent="0.25">
      <c r="A56" s="5">
        <v>42039</v>
      </c>
      <c r="B56" s="6">
        <v>1.0309999999999999</v>
      </c>
      <c r="C56" s="6">
        <v>0.997</v>
      </c>
      <c r="F56" s="6">
        <v>0.998</v>
      </c>
    </row>
    <row r="57" spans="1:6" x14ac:dyDescent="0.25">
      <c r="A57" s="5">
        <v>42040</v>
      </c>
      <c r="B57" s="6">
        <v>1.03</v>
      </c>
      <c r="C57" s="6">
        <v>0.999</v>
      </c>
      <c r="F57" s="6">
        <v>0.999</v>
      </c>
    </row>
    <row r="58" spans="1:6" x14ac:dyDescent="0.25">
      <c r="A58" s="5">
        <v>42041</v>
      </c>
      <c r="B58" s="6">
        <v>1.0349999999999999</v>
      </c>
      <c r="C58" s="6">
        <v>0.998</v>
      </c>
      <c r="F58" s="6">
        <v>0.999</v>
      </c>
    </row>
    <row r="59" spans="1:6" x14ac:dyDescent="0.25">
      <c r="A59" s="5">
        <v>42044</v>
      </c>
      <c r="B59" s="6">
        <v>1.0349999999999999</v>
      </c>
      <c r="C59" s="6">
        <v>0.997</v>
      </c>
      <c r="F59" s="6">
        <v>0.998</v>
      </c>
    </row>
    <row r="60" spans="1:6" x14ac:dyDescent="0.25">
      <c r="A60" s="5">
        <v>42045</v>
      </c>
      <c r="B60" s="6">
        <v>1.0369999999999999</v>
      </c>
      <c r="C60" s="6">
        <v>0.997</v>
      </c>
      <c r="F60" s="6">
        <v>0.998</v>
      </c>
    </row>
    <row r="61" spans="1:6" x14ac:dyDescent="0.25">
      <c r="A61" s="5">
        <v>42046</v>
      </c>
      <c r="B61" s="6">
        <v>1.044</v>
      </c>
      <c r="C61" s="6">
        <v>1</v>
      </c>
      <c r="F61" s="6">
        <v>1.0009999999999999</v>
      </c>
    </row>
    <row r="62" spans="1:6" x14ac:dyDescent="0.25">
      <c r="A62" s="5">
        <v>42047</v>
      </c>
      <c r="B62" s="6">
        <v>1.0409999999999999</v>
      </c>
      <c r="C62" s="6">
        <v>1</v>
      </c>
      <c r="F62" s="6">
        <v>1.0009999999999999</v>
      </c>
    </row>
    <row r="63" spans="1:6" x14ac:dyDescent="0.25">
      <c r="A63" s="5">
        <v>42048</v>
      </c>
      <c r="B63" s="6">
        <v>1.042</v>
      </c>
      <c r="C63" s="6">
        <v>1.0029999999999999</v>
      </c>
      <c r="F63" s="6">
        <v>1.004</v>
      </c>
    </row>
    <row r="64" spans="1:6" x14ac:dyDescent="0.25">
      <c r="A64" s="5">
        <v>42051</v>
      </c>
      <c r="B64" s="6">
        <v>1.0449999999999999</v>
      </c>
      <c r="C64" s="6">
        <v>1.004</v>
      </c>
      <c r="F64" s="6">
        <v>1.0049999999999999</v>
      </c>
    </row>
    <row r="65" spans="1:6" x14ac:dyDescent="0.25">
      <c r="A65" s="5">
        <v>42052</v>
      </c>
      <c r="B65" s="6">
        <v>1.04</v>
      </c>
      <c r="C65" s="6">
        <v>0.999</v>
      </c>
      <c r="F65" s="6">
        <v>1.0009999999999999</v>
      </c>
    </row>
    <row r="66" spans="1:6" x14ac:dyDescent="0.25">
      <c r="A66" s="5">
        <v>42053</v>
      </c>
      <c r="B66" s="6">
        <v>1.044</v>
      </c>
      <c r="C66" s="6">
        <v>1</v>
      </c>
      <c r="F66" s="6">
        <v>1.002</v>
      </c>
    </row>
    <row r="67" spans="1:6" x14ac:dyDescent="0.25">
      <c r="A67" s="5">
        <v>42058</v>
      </c>
      <c r="B67" s="6">
        <v>1.0449999999999999</v>
      </c>
      <c r="C67" s="6">
        <v>1.0029999999999999</v>
      </c>
      <c r="F67" s="6">
        <v>1.0029999999999999</v>
      </c>
    </row>
    <row r="68" spans="1:6" x14ac:dyDescent="0.25">
      <c r="A68" s="5">
        <v>42059</v>
      </c>
      <c r="B68" s="6">
        <v>1.0449999999999999</v>
      </c>
      <c r="C68" s="6">
        <v>1.0029999999999999</v>
      </c>
      <c r="F68" s="6">
        <v>1.004</v>
      </c>
    </row>
    <row r="69" spans="1:6" x14ac:dyDescent="0.25">
      <c r="A69" s="5">
        <v>42060</v>
      </c>
      <c r="B69" s="6">
        <v>1.044</v>
      </c>
      <c r="C69" s="6">
        <v>1.0049999999999999</v>
      </c>
      <c r="F69" s="6">
        <v>1.006</v>
      </c>
    </row>
    <row r="70" spans="1:6" x14ac:dyDescent="0.25">
      <c r="A70" s="5">
        <v>42061</v>
      </c>
      <c r="B70" s="6">
        <v>1.048</v>
      </c>
      <c r="C70" s="6">
        <v>1.0069999999999999</v>
      </c>
      <c r="F70" s="6">
        <v>1.008</v>
      </c>
    </row>
    <row r="71" spans="1:6" x14ac:dyDescent="0.25">
      <c r="A71" s="5">
        <v>42062</v>
      </c>
      <c r="B71" s="6">
        <v>1.0489999999999999</v>
      </c>
      <c r="C71" s="6">
        <v>1.0049999999999999</v>
      </c>
      <c r="F71" s="6">
        <v>1.0069999999999999</v>
      </c>
    </row>
    <row r="72" spans="1:6" x14ac:dyDescent="0.25">
      <c r="A72" s="5">
        <v>42065</v>
      </c>
      <c r="B72" s="6">
        <v>1.0549999999999999</v>
      </c>
      <c r="C72" s="6">
        <v>1.008</v>
      </c>
      <c r="F72" s="6">
        <v>1.008</v>
      </c>
    </row>
    <row r="73" spans="1:6" x14ac:dyDescent="0.25">
      <c r="A73" s="5">
        <v>42066</v>
      </c>
      <c r="B73" s="6">
        <v>1.0529999999999999</v>
      </c>
      <c r="C73" s="6">
        <v>1.0069999999999999</v>
      </c>
      <c r="F73" s="6">
        <v>1.008</v>
      </c>
    </row>
    <row r="74" spans="1:6" x14ac:dyDescent="0.25">
      <c r="A74" s="5">
        <v>42067</v>
      </c>
      <c r="B74" s="6">
        <v>1.0549999999999999</v>
      </c>
      <c r="C74" s="6">
        <v>1.006</v>
      </c>
      <c r="F74" s="6">
        <v>1.0069999999999999</v>
      </c>
    </row>
    <row r="75" spans="1:6" x14ac:dyDescent="0.25">
      <c r="A75" s="5">
        <v>42068</v>
      </c>
      <c r="B75" s="6">
        <v>1.0589999999999999</v>
      </c>
      <c r="C75" s="6">
        <v>1.0069999999999999</v>
      </c>
      <c r="F75" s="6">
        <v>1.008</v>
      </c>
    </row>
    <row r="76" spans="1:6" x14ac:dyDescent="0.25">
      <c r="A76" s="5">
        <v>42069</v>
      </c>
      <c r="B76" s="6">
        <v>1.0640000000000001</v>
      </c>
      <c r="C76" s="6">
        <v>1.0049999999999999</v>
      </c>
      <c r="F76" s="6">
        <v>1.0069999999999999</v>
      </c>
    </row>
    <row r="77" spans="1:6" x14ac:dyDescent="0.25">
      <c r="A77" s="5">
        <v>42072</v>
      </c>
      <c r="B77" s="6">
        <v>1.0620000000000001</v>
      </c>
      <c r="C77" s="6">
        <v>1.004</v>
      </c>
      <c r="F77" s="6">
        <v>1.0049999999999999</v>
      </c>
    </row>
    <row r="78" spans="1:6" x14ac:dyDescent="0.25">
      <c r="A78" s="5">
        <v>42073</v>
      </c>
      <c r="B78" s="6">
        <v>1.069</v>
      </c>
      <c r="C78" s="6">
        <v>1.004</v>
      </c>
      <c r="F78" s="6">
        <v>1.0049999999999999</v>
      </c>
    </row>
    <row r="79" spans="1:6" x14ac:dyDescent="0.25">
      <c r="A79" s="5">
        <v>42074</v>
      </c>
      <c r="B79" s="6">
        <v>1.0660000000000001</v>
      </c>
      <c r="C79" s="6">
        <v>1.0029999999999999</v>
      </c>
      <c r="F79" s="6">
        <v>1.0029999999999999</v>
      </c>
    </row>
    <row r="80" spans="1:6" x14ac:dyDescent="0.25">
      <c r="A80" s="5">
        <v>42075</v>
      </c>
      <c r="B80" s="6">
        <v>1.0609999999999999</v>
      </c>
      <c r="C80" s="6">
        <v>1.0029999999999999</v>
      </c>
      <c r="F80" s="6">
        <v>1.004</v>
      </c>
    </row>
    <row r="81" spans="1:6" x14ac:dyDescent="0.25">
      <c r="A81" s="5">
        <v>42076</v>
      </c>
      <c r="B81" s="6">
        <v>1.069</v>
      </c>
      <c r="C81" s="6">
        <v>1.002</v>
      </c>
      <c r="F81" s="6">
        <v>1.0029999999999999</v>
      </c>
    </row>
    <row r="82" spans="1:6" x14ac:dyDescent="0.25">
      <c r="A82" s="5">
        <v>42079</v>
      </c>
      <c r="B82" s="6">
        <v>1.0669999999999999</v>
      </c>
      <c r="C82" s="6">
        <v>1.0009999999999999</v>
      </c>
      <c r="F82" s="6">
        <v>1.002</v>
      </c>
    </row>
    <row r="83" spans="1:6" x14ac:dyDescent="0.25">
      <c r="A83" s="5">
        <v>42080</v>
      </c>
      <c r="B83" s="6">
        <v>1.069</v>
      </c>
      <c r="C83" s="6">
        <v>1.0029999999999999</v>
      </c>
      <c r="F83" s="6">
        <v>1.004</v>
      </c>
    </row>
    <row r="84" spans="1:6" x14ac:dyDescent="0.25">
      <c r="A84" s="5">
        <v>42081</v>
      </c>
      <c r="B84" s="6">
        <v>1.071</v>
      </c>
      <c r="C84" s="6">
        <v>1.0049999999999999</v>
      </c>
      <c r="F84" s="6">
        <v>1.006</v>
      </c>
    </row>
    <row r="85" spans="1:6" x14ac:dyDescent="0.25">
      <c r="A85" s="5">
        <v>42082</v>
      </c>
      <c r="B85" s="6">
        <v>1.0740000000000001</v>
      </c>
      <c r="C85" s="6">
        <v>1.008</v>
      </c>
      <c r="F85" s="6">
        <v>1.0089999999999999</v>
      </c>
    </row>
    <row r="86" spans="1:6" x14ac:dyDescent="0.25">
      <c r="A86" s="5">
        <v>42083</v>
      </c>
      <c r="B86" s="6">
        <v>1.0680000000000001</v>
      </c>
      <c r="C86" s="6">
        <v>1.0069999999999999</v>
      </c>
      <c r="F86" s="6">
        <v>1.008</v>
      </c>
    </row>
    <row r="87" spans="1:6" x14ac:dyDescent="0.25">
      <c r="A87" s="5">
        <v>42086</v>
      </c>
      <c r="B87" s="6">
        <v>1.0580000000000001</v>
      </c>
      <c r="C87" s="6">
        <v>1.0089999999999999</v>
      </c>
      <c r="F87" s="6">
        <v>1.01</v>
      </c>
    </row>
    <row r="88" spans="1:6" x14ac:dyDescent="0.25">
      <c r="A88" s="5">
        <v>42087</v>
      </c>
      <c r="B88" s="6">
        <v>1.06</v>
      </c>
      <c r="C88" s="6">
        <v>1.01</v>
      </c>
      <c r="F88" s="6">
        <v>1.0109999999999999</v>
      </c>
    </row>
    <row r="89" spans="1:6" x14ac:dyDescent="0.25">
      <c r="A89" s="5">
        <v>42088</v>
      </c>
      <c r="B89" s="6">
        <v>1.06</v>
      </c>
      <c r="C89" s="6">
        <v>1.0109999999999999</v>
      </c>
      <c r="F89" s="6">
        <v>1.0109999999999999</v>
      </c>
    </row>
    <row r="90" spans="1:6" x14ac:dyDescent="0.25">
      <c r="A90" s="5">
        <v>42089</v>
      </c>
      <c r="B90" s="6">
        <v>1.0589999999999999</v>
      </c>
      <c r="C90" s="6">
        <v>1.01</v>
      </c>
      <c r="F90" s="6">
        <v>1.01</v>
      </c>
    </row>
    <row r="91" spans="1:6" x14ac:dyDescent="0.25">
      <c r="A91" s="5">
        <v>42090</v>
      </c>
      <c r="B91" s="6">
        <v>1.0620000000000001</v>
      </c>
      <c r="C91" s="6">
        <v>1.0109999999999999</v>
      </c>
      <c r="F91" s="6">
        <v>1.012</v>
      </c>
    </row>
    <row r="92" spans="1:6" x14ac:dyDescent="0.25">
      <c r="A92" s="5">
        <v>42093</v>
      </c>
      <c r="B92" s="6">
        <v>1.0649999999999999</v>
      </c>
      <c r="C92" s="6">
        <v>1.0109999999999999</v>
      </c>
      <c r="F92" s="6">
        <v>1.0109999999999999</v>
      </c>
    </row>
    <row r="93" spans="1:6" x14ac:dyDescent="0.25">
      <c r="A93" s="5">
        <v>42094</v>
      </c>
      <c r="B93" s="6">
        <v>1.0640000000000001</v>
      </c>
      <c r="C93" s="6">
        <v>1.0109999999999999</v>
      </c>
      <c r="F93" s="6">
        <v>1.012</v>
      </c>
    </row>
    <row r="94" spans="1:6" x14ac:dyDescent="0.25">
      <c r="A94" s="5">
        <v>42095</v>
      </c>
      <c r="B94" s="6">
        <v>1.0589999999999999</v>
      </c>
      <c r="C94" s="6">
        <v>1.012</v>
      </c>
      <c r="F94" s="6">
        <v>1.0129999999999999</v>
      </c>
    </row>
    <row r="95" spans="1:6" x14ac:dyDescent="0.25">
      <c r="A95" s="5">
        <v>42096</v>
      </c>
      <c r="B95" s="6">
        <v>1.0569999999999999</v>
      </c>
      <c r="C95" s="6">
        <v>1.0149999999999999</v>
      </c>
      <c r="F95" s="6">
        <v>1.0149999999999999</v>
      </c>
    </row>
    <row r="96" spans="1:6" x14ac:dyDescent="0.25">
      <c r="A96" s="5">
        <v>42100</v>
      </c>
      <c r="B96" s="6">
        <v>1.0509999999999999</v>
      </c>
      <c r="C96" s="6">
        <v>1.0149999999999999</v>
      </c>
      <c r="F96" s="6">
        <v>1.016</v>
      </c>
    </row>
    <row r="97" spans="1:6" x14ac:dyDescent="0.25">
      <c r="A97" s="5">
        <v>42101</v>
      </c>
      <c r="B97" s="6">
        <v>1.0580000000000001</v>
      </c>
      <c r="C97" s="6">
        <v>1.0149999999999999</v>
      </c>
      <c r="F97" s="6">
        <v>1.016</v>
      </c>
    </row>
    <row r="98" spans="1:6" x14ac:dyDescent="0.25">
      <c r="A98" s="5">
        <v>42102</v>
      </c>
      <c r="B98" s="6">
        <v>1.0580000000000001</v>
      </c>
      <c r="C98" s="6">
        <v>1.0169999999999999</v>
      </c>
      <c r="F98" s="6">
        <v>1.018</v>
      </c>
    </row>
    <row r="99" spans="1:6" x14ac:dyDescent="0.25">
      <c r="A99" s="5">
        <v>42103</v>
      </c>
      <c r="B99" s="6">
        <v>1.06</v>
      </c>
      <c r="C99" s="6">
        <v>1.018</v>
      </c>
      <c r="F99" s="6">
        <v>1.0189999999999999</v>
      </c>
    </row>
    <row r="100" spans="1:6" x14ac:dyDescent="0.25">
      <c r="A100" s="5">
        <v>42104</v>
      </c>
      <c r="B100" s="6">
        <v>1.0660000000000001</v>
      </c>
      <c r="C100" s="6">
        <v>1.018</v>
      </c>
      <c r="F100" s="6">
        <v>1.02</v>
      </c>
    </row>
    <row r="101" spans="1:6" x14ac:dyDescent="0.25">
      <c r="A101" s="5">
        <v>42107</v>
      </c>
      <c r="B101" s="6">
        <v>1.0760000000000001</v>
      </c>
      <c r="C101" s="6">
        <v>1.02</v>
      </c>
      <c r="F101" s="6">
        <v>1.022</v>
      </c>
    </row>
    <row r="102" spans="1:6" x14ac:dyDescent="0.25">
      <c r="A102" s="5">
        <v>42108</v>
      </c>
      <c r="B102" s="6">
        <v>1.0629999999999999</v>
      </c>
      <c r="C102" s="6">
        <v>1.0209999999999999</v>
      </c>
      <c r="F102" s="6">
        <v>1.022</v>
      </c>
    </row>
    <row r="103" spans="1:6" x14ac:dyDescent="0.25">
      <c r="A103" s="5">
        <v>42109</v>
      </c>
      <c r="B103" s="6">
        <v>1.0649999999999999</v>
      </c>
      <c r="C103" s="6">
        <v>1.02</v>
      </c>
      <c r="F103" s="6">
        <v>1.022</v>
      </c>
    </row>
    <row r="104" spans="1:6" x14ac:dyDescent="0.25">
      <c r="A104" s="5">
        <v>42110</v>
      </c>
      <c r="B104" s="6">
        <v>1.0609999999999999</v>
      </c>
      <c r="C104" s="6">
        <v>1.0209999999999999</v>
      </c>
      <c r="F104" s="6">
        <v>1.022</v>
      </c>
    </row>
    <row r="105" spans="1:6" x14ac:dyDescent="0.25">
      <c r="A105" s="5">
        <v>42111</v>
      </c>
      <c r="B105" s="6">
        <v>1.054</v>
      </c>
      <c r="C105" s="6">
        <v>1.02</v>
      </c>
      <c r="F105" s="6">
        <v>1.022</v>
      </c>
    </row>
    <row r="106" spans="1:6" x14ac:dyDescent="0.25">
      <c r="A106" s="5">
        <v>42114</v>
      </c>
      <c r="B106" s="6">
        <v>1.0549999999999999</v>
      </c>
      <c r="C106" s="6">
        <v>1.02</v>
      </c>
      <c r="F106" s="6">
        <v>1.0209999999999999</v>
      </c>
    </row>
    <row r="107" spans="1:6" x14ac:dyDescent="0.25">
      <c r="A107" s="5">
        <v>42115</v>
      </c>
      <c r="B107" s="6">
        <v>1.056</v>
      </c>
      <c r="C107" s="6">
        <v>1.0189999999999999</v>
      </c>
      <c r="F107" s="6">
        <v>1.02</v>
      </c>
    </row>
    <row r="108" spans="1:6" x14ac:dyDescent="0.25">
      <c r="A108" s="5">
        <v>42116</v>
      </c>
      <c r="B108" s="6">
        <v>1.0529999999999999</v>
      </c>
      <c r="C108" s="6">
        <v>1.0189999999999999</v>
      </c>
      <c r="F108" s="6">
        <v>1.0209999999999999</v>
      </c>
    </row>
    <row r="109" spans="1:6" x14ac:dyDescent="0.25">
      <c r="A109" s="5">
        <v>42117</v>
      </c>
      <c r="B109" s="6">
        <v>1.0529999999999999</v>
      </c>
      <c r="C109" s="6">
        <v>1.02</v>
      </c>
      <c r="F109" s="6">
        <v>1.0209999999999999</v>
      </c>
    </row>
    <row r="110" spans="1:6" x14ac:dyDescent="0.25">
      <c r="A110" s="5">
        <v>42118</v>
      </c>
      <c r="B110" s="6">
        <v>1.042</v>
      </c>
      <c r="C110" s="6">
        <v>1.0189999999999999</v>
      </c>
      <c r="F110" s="6">
        <v>1.0209999999999999</v>
      </c>
    </row>
    <row r="111" spans="1:6" x14ac:dyDescent="0.25">
      <c r="A111" s="5">
        <v>42121</v>
      </c>
      <c r="B111" s="6">
        <v>1.0409999999999999</v>
      </c>
      <c r="C111" s="6">
        <v>1.022</v>
      </c>
      <c r="F111" s="6">
        <v>1.0229999999999999</v>
      </c>
    </row>
    <row r="112" spans="1:6" x14ac:dyDescent="0.25">
      <c r="A112" s="5">
        <v>42122</v>
      </c>
      <c r="B112" s="6">
        <v>1.032</v>
      </c>
      <c r="C112" s="6">
        <v>1.0209999999999999</v>
      </c>
      <c r="F112" s="6">
        <v>1.0229999999999999</v>
      </c>
    </row>
    <row r="113" spans="1:6" x14ac:dyDescent="0.25">
      <c r="A113" s="5">
        <v>42123</v>
      </c>
      <c r="B113" s="6">
        <v>1.0329999999999999</v>
      </c>
      <c r="C113" s="6">
        <v>1.022</v>
      </c>
      <c r="F113" s="6">
        <v>1.024</v>
      </c>
    </row>
    <row r="114" spans="1:6" x14ac:dyDescent="0.25">
      <c r="A114" s="5">
        <v>42124</v>
      </c>
      <c r="B114" s="6">
        <v>1.038</v>
      </c>
      <c r="C114" s="6">
        <v>1.0209999999999999</v>
      </c>
      <c r="F114" s="6">
        <v>1.0229999999999999</v>
      </c>
    </row>
    <row r="115" spans="1:6" x14ac:dyDescent="0.25">
      <c r="A115" s="5">
        <v>42128</v>
      </c>
      <c r="B115" s="6">
        <v>1.0409999999999999</v>
      </c>
      <c r="C115" s="6">
        <v>1.0189999999999999</v>
      </c>
      <c r="F115" s="6">
        <v>1.0209999999999999</v>
      </c>
    </row>
    <row r="116" spans="1:6" x14ac:dyDescent="0.25">
      <c r="A116" s="5">
        <v>42129</v>
      </c>
      <c r="B116" s="6">
        <v>1.044</v>
      </c>
      <c r="C116" s="6">
        <v>1.02</v>
      </c>
      <c r="F116" s="6">
        <v>1.022</v>
      </c>
    </row>
    <row r="117" spans="1:6" x14ac:dyDescent="0.25">
      <c r="A117" s="5">
        <v>42130</v>
      </c>
      <c r="B117" s="6">
        <v>1.034</v>
      </c>
      <c r="C117" s="6">
        <v>1.0189999999999999</v>
      </c>
      <c r="F117" s="6">
        <v>1.02</v>
      </c>
    </row>
    <row r="118" spans="1:6" x14ac:dyDescent="0.25">
      <c r="A118" s="5">
        <v>42131</v>
      </c>
      <c r="B118" s="6">
        <v>1.0389999999999999</v>
      </c>
      <c r="C118" s="6">
        <v>1.016</v>
      </c>
      <c r="F118" s="6">
        <v>1.018</v>
      </c>
    </row>
    <row r="119" spans="1:6" x14ac:dyDescent="0.25">
      <c r="A119" s="5">
        <v>42132</v>
      </c>
      <c r="B119" s="6">
        <v>1.04</v>
      </c>
      <c r="C119" s="6">
        <v>1.0189999999999999</v>
      </c>
      <c r="F119" s="6">
        <v>1.0209999999999999</v>
      </c>
    </row>
    <row r="120" spans="1:6" x14ac:dyDescent="0.25">
      <c r="A120" s="5">
        <v>42135</v>
      </c>
      <c r="B120" s="6">
        <v>1.0449999999999999</v>
      </c>
      <c r="C120" s="6">
        <v>1.02</v>
      </c>
      <c r="F120" s="6">
        <v>1.022</v>
      </c>
    </row>
    <row r="121" spans="1:6" x14ac:dyDescent="0.25">
      <c r="A121" s="5">
        <v>42136</v>
      </c>
      <c r="B121" s="6">
        <v>1.042</v>
      </c>
      <c r="C121" s="6">
        <v>1.016</v>
      </c>
      <c r="F121" s="6">
        <v>1.018</v>
      </c>
    </row>
    <row r="122" spans="1:6" x14ac:dyDescent="0.25">
      <c r="A122" s="5">
        <v>42137</v>
      </c>
      <c r="B122" s="6">
        <v>1.036</v>
      </c>
      <c r="C122" s="6">
        <v>1.02</v>
      </c>
      <c r="F122" s="6">
        <v>1.0209999999999999</v>
      </c>
    </row>
    <row r="123" spans="1:6" x14ac:dyDescent="0.25">
      <c r="A123" s="5">
        <v>42138</v>
      </c>
      <c r="B123" s="6">
        <v>1.032</v>
      </c>
      <c r="C123" s="6">
        <v>1.02</v>
      </c>
      <c r="F123" s="6">
        <v>1.022</v>
      </c>
    </row>
    <row r="124" spans="1:6" x14ac:dyDescent="0.25">
      <c r="A124" s="5">
        <v>42139</v>
      </c>
      <c r="B124" s="6">
        <v>1.0349999999999999</v>
      </c>
      <c r="C124" s="6">
        <v>1.0229999999999999</v>
      </c>
      <c r="F124" s="6">
        <v>1.024</v>
      </c>
    </row>
    <row r="125" spans="1:6" x14ac:dyDescent="0.25">
      <c r="A125" s="5">
        <v>42142</v>
      </c>
      <c r="B125" s="6">
        <v>1.04</v>
      </c>
      <c r="C125" s="6">
        <v>1.024</v>
      </c>
      <c r="F125" s="6">
        <v>1.0249999999999999</v>
      </c>
    </row>
    <row r="126" spans="1:6" x14ac:dyDescent="0.25">
      <c r="A126" s="5">
        <v>42143</v>
      </c>
      <c r="B126" s="6">
        <v>1.0469999999999999</v>
      </c>
      <c r="C126" s="6">
        <v>1.022</v>
      </c>
      <c r="F126" s="6">
        <v>1.024</v>
      </c>
    </row>
    <row r="127" spans="1:6" x14ac:dyDescent="0.25">
      <c r="A127" s="5">
        <v>42144</v>
      </c>
      <c r="B127" s="6">
        <v>1.048</v>
      </c>
      <c r="C127" s="6">
        <v>1.0209999999999999</v>
      </c>
      <c r="F127" s="6">
        <v>1.024</v>
      </c>
    </row>
    <row r="128" spans="1:6" x14ac:dyDescent="0.25">
      <c r="A128" s="5">
        <v>42145</v>
      </c>
      <c r="B128" s="6">
        <v>1.05</v>
      </c>
      <c r="C128" s="6">
        <v>1.0229999999999999</v>
      </c>
      <c r="F128" s="6">
        <v>1.0249999999999999</v>
      </c>
    </row>
    <row r="129" spans="1:6" x14ac:dyDescent="0.25">
      <c r="A129" s="5">
        <v>42146</v>
      </c>
      <c r="B129" s="6">
        <v>1.05</v>
      </c>
      <c r="C129" s="6">
        <v>1.024</v>
      </c>
      <c r="F129" s="6">
        <v>1.026</v>
      </c>
    </row>
    <row r="130" spans="1:6" x14ac:dyDescent="0.25">
      <c r="A130" s="5">
        <v>42149</v>
      </c>
      <c r="B130" s="6">
        <v>1.05</v>
      </c>
      <c r="C130" s="6">
        <v>1.024</v>
      </c>
      <c r="F130" s="6">
        <v>1.0249999999999999</v>
      </c>
    </row>
    <row r="131" spans="1:6" x14ac:dyDescent="0.25">
      <c r="A131" s="5">
        <v>42150</v>
      </c>
      <c r="B131" s="6">
        <v>1.0589999999999999</v>
      </c>
      <c r="C131" s="6">
        <v>1.0229999999999999</v>
      </c>
      <c r="F131" s="6">
        <v>1.0249999999999999</v>
      </c>
    </row>
    <row r="132" spans="1:6" x14ac:dyDescent="0.25">
      <c r="A132" s="5">
        <v>42151</v>
      </c>
      <c r="B132" s="6">
        <v>1.0629999999999999</v>
      </c>
      <c r="C132" s="6">
        <v>1.024</v>
      </c>
      <c r="F132" s="6">
        <v>1.0249999999999999</v>
      </c>
    </row>
    <row r="133" spans="1:6" x14ac:dyDescent="0.25">
      <c r="A133" s="5">
        <v>42152</v>
      </c>
      <c r="B133" s="6">
        <v>1.0609999999999999</v>
      </c>
      <c r="C133" s="6">
        <v>1.0229999999999999</v>
      </c>
      <c r="F133" s="6">
        <v>1.0249999999999999</v>
      </c>
    </row>
    <row r="134" spans="1:6" x14ac:dyDescent="0.25">
      <c r="A134" s="5">
        <v>42153</v>
      </c>
      <c r="B134" s="6">
        <v>1.0569999999999999</v>
      </c>
      <c r="C134" s="6">
        <v>1.022</v>
      </c>
      <c r="F134" s="6">
        <v>1.0229999999999999</v>
      </c>
    </row>
    <row r="135" spans="1:6" x14ac:dyDescent="0.25">
      <c r="A135" s="5">
        <v>42157</v>
      </c>
      <c r="B135" s="6">
        <v>1.056</v>
      </c>
      <c r="C135" s="6">
        <v>1.02</v>
      </c>
      <c r="F135" s="6">
        <v>1.022</v>
      </c>
    </row>
    <row r="136" spans="1:6" x14ac:dyDescent="0.25">
      <c r="A136" s="5">
        <v>42158</v>
      </c>
      <c r="B136" s="6">
        <v>1.05</v>
      </c>
      <c r="C136" s="6">
        <v>1.02</v>
      </c>
      <c r="F136" s="6">
        <v>1.022</v>
      </c>
    </row>
    <row r="137" spans="1:6" x14ac:dyDescent="0.25">
      <c r="A137" s="5">
        <v>42159</v>
      </c>
      <c r="B137" s="6">
        <v>1.0509999999999999</v>
      </c>
      <c r="C137" s="6">
        <v>1.0169999999999999</v>
      </c>
      <c r="F137" s="6">
        <v>1.0189999999999999</v>
      </c>
    </row>
    <row r="138" spans="1:6" x14ac:dyDescent="0.25">
      <c r="A138" s="5">
        <v>42160</v>
      </c>
      <c r="B138" s="6">
        <v>1.0589999999999999</v>
      </c>
      <c r="C138" s="6">
        <v>1.0169999999999999</v>
      </c>
      <c r="F138" s="6">
        <v>1.0189999999999999</v>
      </c>
    </row>
    <row r="139" spans="1:6" x14ac:dyDescent="0.25">
      <c r="A139" s="5">
        <v>42163</v>
      </c>
      <c r="B139" s="6">
        <v>1.0580000000000001</v>
      </c>
      <c r="C139" s="6">
        <v>1.0149999999999999</v>
      </c>
      <c r="F139" s="6">
        <v>1.018</v>
      </c>
    </row>
    <row r="140" spans="1:6" x14ac:dyDescent="0.25">
      <c r="A140" s="5">
        <v>42164</v>
      </c>
      <c r="B140" s="6">
        <v>1.0529999999999999</v>
      </c>
      <c r="C140" s="6">
        <v>1.014</v>
      </c>
      <c r="F140" s="6">
        <v>1.016</v>
      </c>
    </row>
    <row r="141" spans="1:6" x14ac:dyDescent="0.25">
      <c r="A141" s="5">
        <v>42165</v>
      </c>
      <c r="B141" s="6">
        <v>1.04</v>
      </c>
      <c r="C141" s="6">
        <v>1.01</v>
      </c>
      <c r="F141" s="6">
        <v>1.012</v>
      </c>
    </row>
    <row r="142" spans="1:6" x14ac:dyDescent="0.25">
      <c r="A142" s="5">
        <v>42166</v>
      </c>
      <c r="B142" s="6">
        <v>1.0449999999999999</v>
      </c>
      <c r="C142" s="6">
        <v>1.0109999999999999</v>
      </c>
      <c r="F142" s="6">
        <v>1.0129999999999999</v>
      </c>
    </row>
    <row r="143" spans="1:6" x14ac:dyDescent="0.25">
      <c r="A143" s="5">
        <v>42167</v>
      </c>
      <c r="B143" s="6">
        <v>1.046</v>
      </c>
      <c r="C143" s="6">
        <v>1.0149999999999999</v>
      </c>
      <c r="F143" s="6">
        <v>1.016</v>
      </c>
    </row>
    <row r="144" spans="1:6" x14ac:dyDescent="0.25">
      <c r="A144" s="5">
        <v>42170</v>
      </c>
      <c r="B144" s="6">
        <v>1.0469999999999999</v>
      </c>
      <c r="C144" s="6">
        <v>1.0129999999999999</v>
      </c>
      <c r="F144" s="6">
        <v>1.0149999999999999</v>
      </c>
    </row>
    <row r="145" spans="1:6" x14ac:dyDescent="0.25">
      <c r="A145" s="5">
        <v>42171</v>
      </c>
      <c r="B145" s="6">
        <v>1.0449999999999999</v>
      </c>
      <c r="C145" s="6">
        <v>1.0129999999999999</v>
      </c>
      <c r="F145" s="6">
        <v>1.0149999999999999</v>
      </c>
    </row>
    <row r="146" spans="1:6" x14ac:dyDescent="0.25">
      <c r="A146" s="5">
        <v>42172</v>
      </c>
      <c r="B146" s="6">
        <v>1.048</v>
      </c>
      <c r="C146" s="6">
        <v>1.0129999999999999</v>
      </c>
      <c r="F146" s="6">
        <v>1.0149999999999999</v>
      </c>
    </row>
    <row r="147" spans="1:6" x14ac:dyDescent="0.25">
      <c r="A147" s="5">
        <v>42173</v>
      </c>
      <c r="B147" s="6">
        <v>1.0369999999999999</v>
      </c>
      <c r="C147" s="6">
        <v>1.014</v>
      </c>
      <c r="F147" s="6">
        <v>1.016</v>
      </c>
    </row>
    <row r="148" spans="1:6" x14ac:dyDescent="0.25">
      <c r="A148" s="5">
        <v>42174</v>
      </c>
      <c r="B148" s="6">
        <v>1.04</v>
      </c>
      <c r="C148" s="6">
        <v>1.0149999999999999</v>
      </c>
      <c r="F148" s="6">
        <v>1.0169999999999999</v>
      </c>
    </row>
    <row r="149" spans="1:6" x14ac:dyDescent="0.25">
      <c r="A149" s="5">
        <v>42177</v>
      </c>
      <c r="B149" s="6">
        <v>1.042</v>
      </c>
      <c r="C149" s="6">
        <v>1.0169999999999999</v>
      </c>
      <c r="F149" s="6">
        <v>1.0189999999999999</v>
      </c>
    </row>
    <row r="150" spans="1:6" x14ac:dyDescent="0.25">
      <c r="A150" s="5">
        <v>42178</v>
      </c>
      <c r="B150" s="6">
        <v>1.0469999999999999</v>
      </c>
      <c r="C150" s="6">
        <v>1.018</v>
      </c>
      <c r="F150" s="6">
        <v>1.02</v>
      </c>
    </row>
    <row r="151" spans="1:6" x14ac:dyDescent="0.25">
      <c r="A151" s="5">
        <v>42179</v>
      </c>
      <c r="B151" s="6">
        <v>1.0509999999999999</v>
      </c>
      <c r="C151" s="6">
        <v>1.018</v>
      </c>
      <c r="F151" s="6">
        <v>1.02</v>
      </c>
    </row>
    <row r="152" spans="1:6" x14ac:dyDescent="0.25">
      <c r="A152" s="5">
        <v>42180</v>
      </c>
      <c r="B152" s="6">
        <v>1.05</v>
      </c>
      <c r="C152" s="6">
        <v>1.018</v>
      </c>
      <c r="F152" s="6">
        <v>1.0209999999999999</v>
      </c>
    </row>
    <row r="153" spans="1:6" x14ac:dyDescent="0.25">
      <c r="A153" s="5">
        <v>42181</v>
      </c>
      <c r="B153" s="6">
        <v>1.054</v>
      </c>
      <c r="C153" s="6">
        <v>1.018</v>
      </c>
      <c r="F153" s="6">
        <v>1.02</v>
      </c>
    </row>
    <row r="154" spans="1:6" x14ac:dyDescent="0.25">
      <c r="A154" s="5">
        <v>42184</v>
      </c>
      <c r="B154" s="6">
        <v>1.0509999999999999</v>
      </c>
      <c r="C154" s="6">
        <v>1.0149999999999999</v>
      </c>
      <c r="F154" s="6">
        <v>1.0169999999999999</v>
      </c>
    </row>
    <row r="155" spans="1:6" x14ac:dyDescent="0.25">
      <c r="A155" s="5">
        <v>42185</v>
      </c>
      <c r="B155" s="6">
        <v>1.048</v>
      </c>
      <c r="C155" s="6">
        <v>1.0149999999999999</v>
      </c>
      <c r="F155" s="6">
        <v>1.0169999999999999</v>
      </c>
    </row>
    <row r="156" spans="1:6" x14ac:dyDescent="0.25">
      <c r="A156" s="5">
        <v>42186</v>
      </c>
      <c r="B156" s="6">
        <v>1.052</v>
      </c>
      <c r="C156" s="6">
        <v>1.0149999999999999</v>
      </c>
      <c r="F156" s="6">
        <v>1.0169999999999999</v>
      </c>
    </row>
    <row r="157" spans="1:6" x14ac:dyDescent="0.25">
      <c r="A157" s="5">
        <v>42187</v>
      </c>
      <c r="B157" s="6">
        <v>1.05</v>
      </c>
      <c r="C157" s="6">
        <v>1.0149999999999999</v>
      </c>
      <c r="F157" s="6">
        <v>1.0169999999999999</v>
      </c>
    </row>
    <row r="158" spans="1:6" x14ac:dyDescent="0.25">
      <c r="A158" s="5">
        <v>42188</v>
      </c>
      <c r="B158" s="6">
        <v>1.0509999999999999</v>
      </c>
      <c r="C158" s="6">
        <v>1.016</v>
      </c>
      <c r="F158" s="6">
        <v>1.0189999999999999</v>
      </c>
    </row>
    <row r="159" spans="1:6" x14ac:dyDescent="0.25">
      <c r="A159" s="5">
        <v>42191</v>
      </c>
      <c r="B159" s="6">
        <v>1.0529999999999999</v>
      </c>
      <c r="C159" s="6">
        <v>1.0169999999999999</v>
      </c>
      <c r="F159" s="6">
        <v>1.02</v>
      </c>
    </row>
    <row r="160" spans="1:6" x14ac:dyDescent="0.25">
      <c r="A160" s="5">
        <v>42192</v>
      </c>
      <c r="B160" s="6">
        <v>1.0589999999999999</v>
      </c>
      <c r="C160" s="6">
        <v>1.016</v>
      </c>
      <c r="F160" s="6">
        <v>1.0189999999999999</v>
      </c>
    </row>
    <row r="161" spans="1:6" x14ac:dyDescent="0.25">
      <c r="A161" s="5">
        <v>42193</v>
      </c>
      <c r="B161" s="6">
        <v>1.05</v>
      </c>
      <c r="C161" s="6">
        <v>1.012</v>
      </c>
      <c r="F161" s="6">
        <v>1.014</v>
      </c>
    </row>
    <row r="162" spans="1:6" x14ac:dyDescent="0.25">
      <c r="A162" s="5">
        <v>42194</v>
      </c>
      <c r="B162" s="6">
        <v>1.05</v>
      </c>
      <c r="C162" s="6">
        <v>1.012</v>
      </c>
      <c r="F162" s="6">
        <v>1.0149999999999999</v>
      </c>
    </row>
    <row r="163" spans="1:6" x14ac:dyDescent="0.25">
      <c r="A163" s="5">
        <v>42198</v>
      </c>
      <c r="B163" s="6">
        <v>1.0549999999999999</v>
      </c>
      <c r="C163" s="6">
        <v>1.012</v>
      </c>
      <c r="F163" s="6">
        <v>1.0149999999999999</v>
      </c>
    </row>
    <row r="164" spans="1:6" x14ac:dyDescent="0.25">
      <c r="A164" s="5">
        <v>42199</v>
      </c>
      <c r="B164" s="6">
        <v>1.0580000000000001</v>
      </c>
      <c r="C164" s="6">
        <v>1.0129999999999999</v>
      </c>
      <c r="F164" s="6">
        <v>1.0149999999999999</v>
      </c>
    </row>
    <row r="165" spans="1:6" x14ac:dyDescent="0.25">
      <c r="A165" s="5">
        <v>42200</v>
      </c>
      <c r="B165" s="6">
        <v>1.0629999999999999</v>
      </c>
      <c r="C165" s="6">
        <v>1.014</v>
      </c>
      <c r="F165" s="6">
        <v>1.016</v>
      </c>
    </row>
    <row r="166" spans="1:6" x14ac:dyDescent="0.25">
      <c r="A166" s="5">
        <v>42201</v>
      </c>
      <c r="B166" s="6">
        <v>1.0629999999999999</v>
      </c>
      <c r="C166" s="6">
        <v>1.0149999999999999</v>
      </c>
      <c r="F166" s="6">
        <v>1.018</v>
      </c>
    </row>
    <row r="167" spans="1:6" x14ac:dyDescent="0.25">
      <c r="A167" s="5">
        <v>42205</v>
      </c>
      <c r="B167" s="6">
        <v>1.071</v>
      </c>
      <c r="C167" s="6">
        <v>1.018</v>
      </c>
      <c r="F167" s="6">
        <v>1.02</v>
      </c>
    </row>
    <row r="168" spans="1:6" x14ac:dyDescent="0.25">
      <c r="A168" s="5">
        <v>42206</v>
      </c>
      <c r="B168" s="6">
        <v>1.0649999999999999</v>
      </c>
      <c r="C168" s="6">
        <v>1.018</v>
      </c>
      <c r="F168" s="6">
        <v>1.0209999999999999</v>
      </c>
    </row>
    <row r="169" spans="1:6" x14ac:dyDescent="0.25">
      <c r="A169" s="5">
        <v>42207</v>
      </c>
      <c r="B169" s="6">
        <v>1.0680000000000001</v>
      </c>
      <c r="C169" s="6">
        <v>1.018</v>
      </c>
      <c r="F169" s="6">
        <v>1.0209999999999999</v>
      </c>
    </row>
    <row r="170" spans="1:6" x14ac:dyDescent="0.25">
      <c r="A170" s="5">
        <v>42208</v>
      </c>
      <c r="B170" s="6">
        <v>1.07</v>
      </c>
      <c r="C170" s="6">
        <v>1.0189999999999999</v>
      </c>
      <c r="F170" s="6">
        <v>1.0209999999999999</v>
      </c>
    </row>
    <row r="171" spans="1:6" x14ac:dyDescent="0.25">
      <c r="A171" s="5">
        <v>42209</v>
      </c>
      <c r="B171" s="6">
        <v>1.0740000000000001</v>
      </c>
      <c r="C171" s="6">
        <v>1.0189999999999999</v>
      </c>
      <c r="F171" s="6">
        <v>1.022</v>
      </c>
    </row>
    <row r="172" spans="1:6" x14ac:dyDescent="0.25">
      <c r="A172" s="5">
        <v>42212</v>
      </c>
      <c r="B172" s="6">
        <v>1.069</v>
      </c>
      <c r="C172" s="6">
        <v>1.0189999999999999</v>
      </c>
      <c r="F172" s="6">
        <v>1.022</v>
      </c>
    </row>
    <row r="173" spans="1:6" x14ac:dyDescent="0.25">
      <c r="A173" s="5">
        <v>42213</v>
      </c>
      <c r="B173" s="6">
        <v>1.0669999999999999</v>
      </c>
      <c r="C173" s="6">
        <v>1.0189999999999999</v>
      </c>
      <c r="F173" s="6">
        <v>1.0209999999999999</v>
      </c>
    </row>
    <row r="174" spans="1:6" x14ac:dyDescent="0.25">
      <c r="A174" s="5">
        <v>42214</v>
      </c>
      <c r="B174" s="6">
        <v>1.0680000000000001</v>
      </c>
      <c r="C174" s="6">
        <v>1.018</v>
      </c>
      <c r="F174" s="6">
        <v>1.0209999999999999</v>
      </c>
    </row>
    <row r="175" spans="1:6" x14ac:dyDescent="0.25">
      <c r="A175" s="5">
        <v>42215</v>
      </c>
      <c r="B175" s="6">
        <v>1.075</v>
      </c>
      <c r="C175" s="6">
        <v>1.0189999999999999</v>
      </c>
      <c r="F175" s="6">
        <v>1.0209999999999999</v>
      </c>
    </row>
    <row r="176" spans="1:6" x14ac:dyDescent="0.25">
      <c r="A176" s="5">
        <v>42216</v>
      </c>
      <c r="B176" s="6">
        <v>1.07</v>
      </c>
      <c r="C176" s="6">
        <v>1.018</v>
      </c>
      <c r="F176" s="6">
        <v>1.0209999999999999</v>
      </c>
    </row>
    <row r="177" spans="1:6" x14ac:dyDescent="0.25">
      <c r="A177" s="5">
        <v>42219</v>
      </c>
      <c r="B177" s="6">
        <v>1.0780000000000001</v>
      </c>
      <c r="C177" s="6">
        <v>1.02</v>
      </c>
      <c r="F177" s="6">
        <v>1.0229999999999999</v>
      </c>
    </row>
    <row r="178" spans="1:6" x14ac:dyDescent="0.25">
      <c r="A178" s="5">
        <v>42220</v>
      </c>
      <c r="B178" s="6">
        <v>1.0780000000000001</v>
      </c>
      <c r="C178" s="6">
        <v>1.02</v>
      </c>
      <c r="F178" s="6">
        <v>1.0229999999999999</v>
      </c>
    </row>
    <row r="179" spans="1:6" x14ac:dyDescent="0.25">
      <c r="A179" s="5">
        <v>42221</v>
      </c>
      <c r="B179" s="6">
        <v>1.0840000000000001</v>
      </c>
      <c r="C179" s="6">
        <v>1.0189999999999999</v>
      </c>
      <c r="F179" s="6">
        <v>1.022</v>
      </c>
    </row>
    <row r="180" spans="1:6" x14ac:dyDescent="0.25">
      <c r="A180" s="5">
        <v>42222</v>
      </c>
      <c r="B180" s="6">
        <v>1.0840000000000001</v>
      </c>
      <c r="C180" s="6">
        <v>1.02</v>
      </c>
      <c r="F180" s="6">
        <v>1.022</v>
      </c>
    </row>
    <row r="181" spans="1:6" x14ac:dyDescent="0.25">
      <c r="A181" s="5">
        <v>42230</v>
      </c>
      <c r="B181" s="6">
        <v>1.0980000000000001</v>
      </c>
      <c r="C181" s="6">
        <v>1.018</v>
      </c>
      <c r="F181" s="6">
        <v>1.0209999999999999</v>
      </c>
    </row>
    <row r="182" spans="1:6" x14ac:dyDescent="0.25">
      <c r="A182" s="5">
        <v>42234</v>
      </c>
      <c r="B182" s="6">
        <v>1.0960000000000001</v>
      </c>
      <c r="C182" s="6">
        <v>1.016</v>
      </c>
      <c r="F182" s="6">
        <v>1.0189999999999999</v>
      </c>
    </row>
    <row r="183" spans="1:6" x14ac:dyDescent="0.25">
      <c r="A183" s="5">
        <v>42235</v>
      </c>
      <c r="B183" s="6">
        <v>1.095</v>
      </c>
      <c r="C183" s="6">
        <v>1.016</v>
      </c>
      <c r="F183" s="6">
        <v>1.0189999999999999</v>
      </c>
    </row>
    <row r="184" spans="1:6" x14ac:dyDescent="0.25">
      <c r="A184" s="5">
        <v>42236</v>
      </c>
      <c r="B184" s="6">
        <v>1.0940000000000001</v>
      </c>
      <c r="C184" s="6">
        <v>1.0149999999999999</v>
      </c>
      <c r="F184" s="6">
        <v>1.018</v>
      </c>
    </row>
    <row r="185" spans="1:6" x14ac:dyDescent="0.25">
      <c r="A185" s="5">
        <v>42237</v>
      </c>
      <c r="B185" s="6">
        <v>1.091</v>
      </c>
      <c r="C185" s="6">
        <v>1.012</v>
      </c>
      <c r="F185" s="6">
        <v>1.0149999999999999</v>
      </c>
    </row>
    <row r="186" spans="1:6" x14ac:dyDescent="0.25">
      <c r="A186" s="5">
        <v>42241</v>
      </c>
      <c r="B186" s="6">
        <v>1.081</v>
      </c>
      <c r="C186" s="6">
        <v>1.0049999999999999</v>
      </c>
      <c r="F186" s="6">
        <v>1.008</v>
      </c>
    </row>
    <row r="187" spans="1:6" x14ac:dyDescent="0.25">
      <c r="A187" s="5">
        <v>42242</v>
      </c>
      <c r="B187" s="6">
        <v>1.0840000000000001</v>
      </c>
      <c r="C187" s="6">
        <v>1.004</v>
      </c>
      <c r="F187" s="6">
        <v>1.0069999999999999</v>
      </c>
    </row>
    <row r="188" spans="1:6" x14ac:dyDescent="0.25">
      <c r="A188" s="5">
        <v>42243</v>
      </c>
      <c r="B188" s="6">
        <v>1.083</v>
      </c>
      <c r="C188" s="6">
        <v>1.0069999999999999</v>
      </c>
      <c r="F188" s="6">
        <v>1.01</v>
      </c>
    </row>
    <row r="189" spans="1:6" x14ac:dyDescent="0.25">
      <c r="A189" s="5">
        <v>42244</v>
      </c>
      <c r="B189" s="6">
        <v>1.0880000000000001</v>
      </c>
      <c r="C189" s="6">
        <v>1.0089999999999999</v>
      </c>
      <c r="F189" s="6">
        <v>1.0109999999999999</v>
      </c>
    </row>
    <row r="190" spans="1:6" x14ac:dyDescent="0.25">
      <c r="A190" s="5">
        <v>42247</v>
      </c>
      <c r="B190" s="6">
        <v>1.091</v>
      </c>
      <c r="C190" s="6">
        <v>1.008</v>
      </c>
      <c r="F190" s="6">
        <v>1.0109999999999999</v>
      </c>
    </row>
    <row r="191" spans="1:6" x14ac:dyDescent="0.25">
      <c r="A191" s="5">
        <v>42249</v>
      </c>
      <c r="B191" s="6">
        <v>1.0960000000000001</v>
      </c>
      <c r="C191" s="6">
        <v>1.0069999999999999</v>
      </c>
      <c r="F191" s="6">
        <v>1.01</v>
      </c>
    </row>
    <row r="192" spans="1:6" x14ac:dyDescent="0.25">
      <c r="A192" s="5">
        <v>42250</v>
      </c>
      <c r="B192" s="6">
        <v>1.0940000000000001</v>
      </c>
      <c r="C192" s="6">
        <v>1.0069999999999999</v>
      </c>
      <c r="F192" s="6">
        <v>1.01</v>
      </c>
    </row>
    <row r="193" spans="1:6" x14ac:dyDescent="0.25">
      <c r="A193" s="5">
        <v>42251</v>
      </c>
      <c r="B193" s="6">
        <v>1.101</v>
      </c>
      <c r="C193" s="6">
        <v>1.008</v>
      </c>
      <c r="F193" s="6">
        <v>1.0109999999999999</v>
      </c>
    </row>
    <row r="194" spans="1:6" x14ac:dyDescent="0.25">
      <c r="A194" s="5">
        <v>42254</v>
      </c>
      <c r="B194" s="6">
        <v>1.1040000000000001</v>
      </c>
      <c r="C194" s="6">
        <v>1.008</v>
      </c>
      <c r="F194" s="6">
        <v>1.0109999999999999</v>
      </c>
    </row>
    <row r="195" spans="1:6" x14ac:dyDescent="0.25">
      <c r="A195" s="5">
        <v>42255</v>
      </c>
      <c r="B195" s="6">
        <v>1.0960000000000001</v>
      </c>
      <c r="C195" s="6">
        <v>1.0069999999999999</v>
      </c>
      <c r="F195" s="6">
        <v>1.0089999999999999</v>
      </c>
    </row>
    <row r="196" spans="1:6" x14ac:dyDescent="0.25">
      <c r="A196" s="5">
        <v>42256</v>
      </c>
      <c r="B196" s="6">
        <v>1.093</v>
      </c>
      <c r="C196" s="6">
        <v>1.0069999999999999</v>
      </c>
      <c r="F196" s="6">
        <v>1.0109999999999999</v>
      </c>
    </row>
    <row r="197" spans="1:6" x14ac:dyDescent="0.25">
      <c r="A197" s="5">
        <v>42257</v>
      </c>
      <c r="B197" s="6">
        <v>1.0940000000000001</v>
      </c>
      <c r="C197" s="6">
        <v>1.0069999999999999</v>
      </c>
      <c r="F197" s="6">
        <v>1.01</v>
      </c>
    </row>
    <row r="198" spans="1:6" x14ac:dyDescent="0.25">
      <c r="A198" s="5">
        <v>42261</v>
      </c>
      <c r="B198" s="6">
        <v>1.087</v>
      </c>
      <c r="C198" s="6">
        <v>1.0069999999999999</v>
      </c>
      <c r="F198" s="6">
        <v>1.0109999999999999</v>
      </c>
    </row>
    <row r="199" spans="1:6" x14ac:dyDescent="0.25">
      <c r="A199" s="5">
        <v>42262</v>
      </c>
      <c r="B199" s="6">
        <v>1.085</v>
      </c>
      <c r="C199" s="6">
        <v>1.0069999999999999</v>
      </c>
      <c r="F199" s="6">
        <v>1.0109999999999999</v>
      </c>
    </row>
    <row r="200" spans="1:6" x14ac:dyDescent="0.25">
      <c r="A200" s="5">
        <v>42263</v>
      </c>
      <c r="B200" s="6">
        <v>1.08</v>
      </c>
      <c r="C200" s="6">
        <v>1.006</v>
      </c>
      <c r="F200" s="6">
        <v>1.01</v>
      </c>
    </row>
    <row r="201" spans="1:6" x14ac:dyDescent="0.25">
      <c r="A201" s="5">
        <v>42264</v>
      </c>
      <c r="B201" s="6">
        <v>1.083</v>
      </c>
      <c r="C201" s="6">
        <v>1.0069999999999999</v>
      </c>
      <c r="F201" s="6">
        <v>1.01</v>
      </c>
    </row>
    <row r="202" spans="1:6" x14ac:dyDescent="0.25">
      <c r="A202" s="5">
        <v>42265</v>
      </c>
      <c r="B202" s="6">
        <v>1.081</v>
      </c>
      <c r="C202" s="6">
        <v>1.01</v>
      </c>
      <c r="F202" s="6">
        <v>1.0129999999999999</v>
      </c>
    </row>
    <row r="203" spans="1:6" x14ac:dyDescent="0.25">
      <c r="A203" s="5">
        <v>42268</v>
      </c>
      <c r="B203" s="6">
        <v>1.0920000000000001</v>
      </c>
      <c r="C203" s="6">
        <v>1.0089999999999999</v>
      </c>
      <c r="F203" s="6">
        <v>1.0129999999999999</v>
      </c>
    </row>
    <row r="204" spans="1:6" x14ac:dyDescent="0.25">
      <c r="A204" s="5">
        <v>42269</v>
      </c>
      <c r="B204" s="6">
        <v>1.1000000000000001</v>
      </c>
      <c r="C204" s="6">
        <v>1.01</v>
      </c>
      <c r="F204" s="6">
        <v>1.0129999999999999</v>
      </c>
    </row>
    <row r="205" spans="1:6" x14ac:dyDescent="0.25">
      <c r="A205" s="5">
        <v>42270</v>
      </c>
      <c r="B205" s="6">
        <v>1.1040000000000001</v>
      </c>
      <c r="C205" s="6">
        <v>1.0089999999999999</v>
      </c>
      <c r="F205" s="6">
        <v>1.012</v>
      </c>
    </row>
    <row r="206" spans="1:6" x14ac:dyDescent="0.25">
      <c r="A206" s="5">
        <v>42272</v>
      </c>
      <c r="B206" s="6">
        <v>1.1000000000000001</v>
      </c>
      <c r="C206" s="6">
        <v>1.0069999999999999</v>
      </c>
      <c r="F206" s="6">
        <v>1.0109999999999999</v>
      </c>
    </row>
    <row r="207" spans="1:6" x14ac:dyDescent="0.25">
      <c r="A207" s="5">
        <v>42275</v>
      </c>
      <c r="B207" s="6">
        <v>1.1040000000000001</v>
      </c>
      <c r="C207" s="6">
        <v>1.0069999999999999</v>
      </c>
      <c r="F207" s="6">
        <v>1.01</v>
      </c>
    </row>
    <row r="208" spans="1:6" x14ac:dyDescent="0.25">
      <c r="A208" s="5">
        <v>42276</v>
      </c>
      <c r="B208" s="6">
        <v>1.1000000000000001</v>
      </c>
      <c r="C208" s="6">
        <v>1.004</v>
      </c>
      <c r="F208" s="6">
        <v>1.0069999999999999</v>
      </c>
    </row>
    <row r="209" spans="1:6" x14ac:dyDescent="0.25">
      <c r="A209" s="5">
        <v>42277</v>
      </c>
      <c r="B209" s="6">
        <v>1.0960000000000001</v>
      </c>
      <c r="C209" s="6">
        <v>1.0049999999999999</v>
      </c>
      <c r="F209" s="6">
        <v>1.0069999999999999</v>
      </c>
    </row>
    <row r="210" spans="1:6" x14ac:dyDescent="0.25">
      <c r="A210" s="5">
        <v>42278</v>
      </c>
      <c r="B210" s="6">
        <v>1.103</v>
      </c>
      <c r="C210" s="6">
        <v>1.0049999999999999</v>
      </c>
      <c r="F210" s="6">
        <v>1.0089999999999999</v>
      </c>
    </row>
    <row r="211" spans="1:6" x14ac:dyDescent="0.25">
      <c r="A211" s="5">
        <v>42279</v>
      </c>
      <c r="B211" s="6">
        <v>1.1060000000000001</v>
      </c>
      <c r="C211" s="6">
        <v>1.006</v>
      </c>
      <c r="F211" s="6">
        <v>1.0089999999999999</v>
      </c>
    </row>
    <row r="212" spans="1:6" x14ac:dyDescent="0.25">
      <c r="A212" s="5">
        <v>42282</v>
      </c>
      <c r="B212" s="6">
        <v>1.101</v>
      </c>
      <c r="C212" s="6">
        <v>1.008</v>
      </c>
      <c r="F212" s="6">
        <v>1.012</v>
      </c>
    </row>
    <row r="213" spans="1:6" x14ac:dyDescent="0.25">
      <c r="A213" s="5">
        <v>42283</v>
      </c>
      <c r="B213" s="6">
        <v>1.1020000000000001</v>
      </c>
      <c r="C213" s="6">
        <v>1.0089999999999999</v>
      </c>
      <c r="F213" s="6">
        <v>1.0129999999999999</v>
      </c>
    </row>
    <row r="214" spans="1:6" x14ac:dyDescent="0.25">
      <c r="A214" s="5">
        <v>42284</v>
      </c>
      <c r="B214" s="6">
        <v>1.093</v>
      </c>
      <c r="C214" s="6">
        <v>1.01</v>
      </c>
      <c r="F214" s="6">
        <v>1.014</v>
      </c>
    </row>
    <row r="215" spans="1:6" x14ac:dyDescent="0.25">
      <c r="A215" s="5">
        <v>42285</v>
      </c>
      <c r="B215" s="6">
        <v>1.0940000000000001</v>
      </c>
      <c r="C215" s="6">
        <v>1.0109999999999999</v>
      </c>
      <c r="F215" s="6">
        <v>1.014</v>
      </c>
    </row>
    <row r="216" spans="1:6" x14ac:dyDescent="0.25">
      <c r="A216" s="5">
        <v>42286</v>
      </c>
      <c r="B216" s="6">
        <v>1.0820000000000001</v>
      </c>
      <c r="C216" s="6">
        <v>1.0109999999999999</v>
      </c>
      <c r="F216" s="6">
        <v>1.0149999999999999</v>
      </c>
    </row>
    <row r="217" spans="1:6" x14ac:dyDescent="0.25">
      <c r="A217" s="5">
        <v>42289</v>
      </c>
      <c r="B217" s="6">
        <v>1.085</v>
      </c>
      <c r="C217" s="6">
        <v>1.0109999999999999</v>
      </c>
      <c r="F217" s="6">
        <v>1.0149999999999999</v>
      </c>
    </row>
    <row r="218" spans="1:6" x14ac:dyDescent="0.25">
      <c r="A218" s="5">
        <v>42290</v>
      </c>
      <c r="B218" s="6">
        <v>1.089</v>
      </c>
      <c r="C218" s="6">
        <v>1.0129999999999999</v>
      </c>
      <c r="F218" s="6">
        <v>1.0169999999999999</v>
      </c>
    </row>
    <row r="219" spans="1:6" x14ac:dyDescent="0.25">
      <c r="A219" s="5">
        <v>42291</v>
      </c>
      <c r="B219" s="6">
        <v>1.079</v>
      </c>
      <c r="C219" s="6">
        <v>1.0149999999999999</v>
      </c>
      <c r="F219" s="6">
        <v>1.0189999999999999</v>
      </c>
    </row>
    <row r="220" spans="1:6" x14ac:dyDescent="0.25">
      <c r="A220" s="5">
        <v>42292</v>
      </c>
      <c r="B220" s="6">
        <v>1.077</v>
      </c>
      <c r="C220" s="6">
        <v>1.0169999999999999</v>
      </c>
      <c r="F220" s="6">
        <v>1.0209999999999999</v>
      </c>
    </row>
    <row r="221" spans="1:6" x14ac:dyDescent="0.25">
      <c r="A221" s="5">
        <v>42293</v>
      </c>
      <c r="B221" s="6">
        <v>1.08</v>
      </c>
      <c r="C221" s="6">
        <v>1.018</v>
      </c>
      <c r="F221" s="6">
        <v>1.022</v>
      </c>
    </row>
    <row r="222" spans="1:6" x14ac:dyDescent="0.25">
      <c r="A222" s="5">
        <v>42296</v>
      </c>
      <c r="B222" s="6">
        <v>1.083</v>
      </c>
      <c r="C222" s="6">
        <v>1.018</v>
      </c>
      <c r="F222" s="6">
        <v>1.0209999999999999</v>
      </c>
    </row>
    <row r="223" spans="1:6" x14ac:dyDescent="0.25">
      <c r="A223" s="5">
        <v>42297</v>
      </c>
      <c r="B223" s="6">
        <v>1.087</v>
      </c>
      <c r="C223" s="6">
        <v>1.018</v>
      </c>
      <c r="F223" s="6">
        <v>1.022</v>
      </c>
    </row>
    <row r="224" spans="1:6" x14ac:dyDescent="0.25">
      <c r="A224" s="5">
        <v>42298</v>
      </c>
      <c r="B224" s="6">
        <v>1.089</v>
      </c>
      <c r="C224" s="6">
        <v>1.018</v>
      </c>
      <c r="F224" s="6">
        <v>1.0209999999999999</v>
      </c>
    </row>
    <row r="225" spans="1:6" x14ac:dyDescent="0.25">
      <c r="A225" s="5">
        <v>42299</v>
      </c>
      <c r="B225" s="6">
        <v>1.091</v>
      </c>
      <c r="C225" s="6">
        <v>1.0189999999999999</v>
      </c>
      <c r="F225" s="6">
        <v>1.0229999999999999</v>
      </c>
    </row>
    <row r="226" spans="1:6" x14ac:dyDescent="0.25">
      <c r="A226" s="5">
        <v>42300</v>
      </c>
      <c r="B226" s="6">
        <v>1.0940000000000001</v>
      </c>
      <c r="C226" s="6">
        <v>1.0209999999999999</v>
      </c>
      <c r="F226" s="6">
        <v>1.0249999999999999</v>
      </c>
    </row>
    <row r="227" spans="1:6" x14ac:dyDescent="0.25">
      <c r="A227" s="5">
        <v>42303</v>
      </c>
      <c r="B227" s="6">
        <v>1.093</v>
      </c>
      <c r="C227" s="6">
        <v>1.0229999999999999</v>
      </c>
      <c r="F227" s="6">
        <v>1.0269999999999999</v>
      </c>
    </row>
    <row r="228" spans="1:6" x14ac:dyDescent="0.25">
      <c r="A228" s="5">
        <v>42304</v>
      </c>
      <c r="B228" s="6">
        <v>1.0960000000000001</v>
      </c>
      <c r="C228" s="6">
        <v>1.024</v>
      </c>
      <c r="F228" s="6">
        <v>1.0269999999999999</v>
      </c>
    </row>
    <row r="229" spans="1:6" x14ac:dyDescent="0.25">
      <c r="A229" s="5">
        <v>42305</v>
      </c>
      <c r="B229" s="6">
        <v>1.0940000000000001</v>
      </c>
      <c r="C229" s="6">
        <v>1.0229999999999999</v>
      </c>
      <c r="F229" s="6">
        <v>1.028</v>
      </c>
    </row>
    <row r="230" spans="1:6" x14ac:dyDescent="0.25">
      <c r="A230" s="5">
        <v>42306</v>
      </c>
      <c r="B230" s="6">
        <v>1.1000000000000001</v>
      </c>
      <c r="C230" s="6">
        <v>1.0209999999999999</v>
      </c>
      <c r="F230" s="6">
        <v>1.024</v>
      </c>
    </row>
    <row r="231" spans="1:6" x14ac:dyDescent="0.25">
      <c r="A231" s="5">
        <v>42307</v>
      </c>
      <c r="B231" s="6">
        <v>1.097</v>
      </c>
      <c r="C231" s="6">
        <v>1.0209999999999999</v>
      </c>
      <c r="F231" s="6">
        <v>1.024</v>
      </c>
    </row>
    <row r="232" spans="1:6" x14ac:dyDescent="0.25">
      <c r="A232" s="5">
        <v>42310</v>
      </c>
      <c r="B232" s="6">
        <v>1.099</v>
      </c>
      <c r="C232" s="6">
        <v>1.0209999999999999</v>
      </c>
      <c r="F232" s="6">
        <v>1.024</v>
      </c>
    </row>
    <row r="233" spans="1:6" x14ac:dyDescent="0.25">
      <c r="A233" s="5">
        <v>42311</v>
      </c>
      <c r="B233" s="6">
        <v>1.0980000000000001</v>
      </c>
      <c r="C233" s="6">
        <v>1.022</v>
      </c>
      <c r="F233" s="6">
        <v>1.026</v>
      </c>
    </row>
    <row r="234" spans="1:6" x14ac:dyDescent="0.25">
      <c r="A234" s="5">
        <v>42312</v>
      </c>
      <c r="B234" s="6">
        <v>1.101</v>
      </c>
      <c r="C234" s="6">
        <v>1.022</v>
      </c>
      <c r="F234" s="6">
        <v>1.026</v>
      </c>
    </row>
    <row r="235" spans="1:6" x14ac:dyDescent="0.25">
      <c r="A235" s="5">
        <v>42313</v>
      </c>
      <c r="B235" s="6">
        <v>1.1020000000000001</v>
      </c>
      <c r="C235" s="6">
        <v>1.022</v>
      </c>
      <c r="F235" s="6">
        <v>1.0249999999999999</v>
      </c>
    </row>
    <row r="236" spans="1:6" x14ac:dyDescent="0.25">
      <c r="A236" s="5">
        <v>42314</v>
      </c>
      <c r="B236" s="6">
        <v>1.113</v>
      </c>
      <c r="C236" s="6">
        <v>1.0209999999999999</v>
      </c>
      <c r="F236" s="6">
        <v>1.0249999999999999</v>
      </c>
    </row>
    <row r="237" spans="1:6" x14ac:dyDescent="0.25">
      <c r="A237" s="5">
        <v>42317</v>
      </c>
      <c r="B237" s="6">
        <v>1.1140000000000001</v>
      </c>
      <c r="C237" s="6">
        <v>1.0189999999999999</v>
      </c>
      <c r="F237" s="6">
        <v>1.022</v>
      </c>
    </row>
    <row r="238" spans="1:6" x14ac:dyDescent="0.25">
      <c r="A238" s="5">
        <v>42319</v>
      </c>
      <c r="B238" s="6">
        <v>1.1120000000000001</v>
      </c>
      <c r="C238" s="6">
        <v>1.018</v>
      </c>
      <c r="F238" s="6">
        <v>1.022</v>
      </c>
    </row>
    <row r="239" spans="1:6" x14ac:dyDescent="0.25">
      <c r="A239" s="5">
        <v>42320</v>
      </c>
      <c r="B239" s="6">
        <v>1.111</v>
      </c>
      <c r="C239" s="6">
        <v>1.0189999999999999</v>
      </c>
      <c r="F239" s="6">
        <v>1.022</v>
      </c>
    </row>
    <row r="240" spans="1:6" x14ac:dyDescent="0.25">
      <c r="A240" s="5">
        <v>42321</v>
      </c>
      <c r="B240" s="6">
        <v>1.1140000000000001</v>
      </c>
      <c r="C240" s="6">
        <v>1.018</v>
      </c>
      <c r="F240" s="6">
        <v>1.022</v>
      </c>
    </row>
    <row r="241" spans="1:6" x14ac:dyDescent="0.25">
      <c r="A241" s="5">
        <v>42324</v>
      </c>
      <c r="B241" s="6">
        <v>1.1120000000000001</v>
      </c>
      <c r="C241" s="6">
        <v>1.018</v>
      </c>
      <c r="F241" s="6">
        <v>1.0209999999999999</v>
      </c>
    </row>
    <row r="242" spans="1:6" x14ac:dyDescent="0.25">
      <c r="A242" s="5">
        <v>42325</v>
      </c>
      <c r="B242" s="6">
        <v>1.113</v>
      </c>
      <c r="C242" s="6">
        <v>1.0189999999999999</v>
      </c>
      <c r="F242" s="6">
        <v>1.0229999999999999</v>
      </c>
    </row>
    <row r="243" spans="1:6" x14ac:dyDescent="0.25">
      <c r="A243" s="5">
        <v>42326</v>
      </c>
      <c r="B243" s="6">
        <v>1.113</v>
      </c>
      <c r="C243" s="6">
        <v>1.0189999999999999</v>
      </c>
      <c r="F243" s="6">
        <v>1.022</v>
      </c>
    </row>
    <row r="244" spans="1:6" x14ac:dyDescent="0.25">
      <c r="A244" s="5">
        <v>42327</v>
      </c>
      <c r="B244" s="6">
        <v>1.1060000000000001</v>
      </c>
      <c r="C244" s="6">
        <v>1.0189999999999999</v>
      </c>
      <c r="F244" s="6">
        <v>1.0229999999999999</v>
      </c>
    </row>
    <row r="245" spans="1:6" x14ac:dyDescent="0.25">
      <c r="A245" s="5">
        <v>42328</v>
      </c>
      <c r="B245" s="6">
        <v>1.1040000000000001</v>
      </c>
      <c r="C245" s="6">
        <v>1.0189999999999999</v>
      </c>
      <c r="F245" s="6">
        <v>1.0229999999999999</v>
      </c>
    </row>
    <row r="246" spans="1:6" x14ac:dyDescent="0.25">
      <c r="A246" s="5">
        <v>42331</v>
      </c>
      <c r="B246" s="6">
        <v>1.1100000000000001</v>
      </c>
      <c r="C246" s="6">
        <v>1.0189999999999999</v>
      </c>
      <c r="F246" s="6">
        <v>1.0229999999999999</v>
      </c>
    </row>
    <row r="247" spans="1:6" x14ac:dyDescent="0.25">
      <c r="A247" s="5">
        <v>42332</v>
      </c>
      <c r="B247" s="6">
        <v>1.107</v>
      </c>
      <c r="C247" s="6">
        <v>1.02</v>
      </c>
      <c r="F247" s="6">
        <v>1.024</v>
      </c>
    </row>
    <row r="248" spans="1:6" x14ac:dyDescent="0.25">
      <c r="A248" s="5">
        <v>42333</v>
      </c>
      <c r="B248" s="6">
        <v>1.103</v>
      </c>
      <c r="C248" s="6">
        <v>1.02</v>
      </c>
      <c r="F248" s="6">
        <v>1.024</v>
      </c>
    </row>
    <row r="249" spans="1:6" x14ac:dyDescent="0.25">
      <c r="A249" s="5">
        <v>42334</v>
      </c>
      <c r="B249" s="6">
        <v>1.103</v>
      </c>
      <c r="C249" s="6">
        <v>1.02</v>
      </c>
      <c r="F249" s="6">
        <v>1.0249999999999999</v>
      </c>
    </row>
    <row r="250" spans="1:6" x14ac:dyDescent="0.25">
      <c r="A250" s="5">
        <v>42335</v>
      </c>
      <c r="B250" s="6">
        <v>1.107</v>
      </c>
      <c r="C250" s="6">
        <v>1.0209999999999999</v>
      </c>
      <c r="F250" s="6">
        <v>1.0249999999999999</v>
      </c>
    </row>
    <row r="251" spans="1:6" x14ac:dyDescent="0.25">
      <c r="A251" s="5">
        <v>42338</v>
      </c>
      <c r="B251" s="6">
        <v>1.1040000000000001</v>
      </c>
      <c r="C251" s="6">
        <v>1.0209999999999999</v>
      </c>
      <c r="F251" s="6">
        <v>1.0249999999999999</v>
      </c>
    </row>
    <row r="252" spans="1:6" x14ac:dyDescent="0.25">
      <c r="A252" s="5">
        <v>42339</v>
      </c>
      <c r="B252" s="6">
        <v>1.105</v>
      </c>
      <c r="C252" s="6">
        <v>1.0209999999999999</v>
      </c>
      <c r="F252" s="6">
        <v>1.026</v>
      </c>
    </row>
    <row r="253" spans="1:6" x14ac:dyDescent="0.25">
      <c r="A253" s="5">
        <v>42340</v>
      </c>
      <c r="B253" s="6">
        <v>1.1080000000000001</v>
      </c>
      <c r="C253" s="6">
        <v>1.022</v>
      </c>
      <c r="F253" s="6">
        <v>1.026</v>
      </c>
    </row>
    <row r="254" spans="1:6" x14ac:dyDescent="0.25">
      <c r="A254" s="5">
        <v>42341</v>
      </c>
      <c r="B254" s="6">
        <v>1.099</v>
      </c>
      <c r="C254" s="6">
        <v>1.0209999999999999</v>
      </c>
      <c r="F254" s="6">
        <v>1.0249999999999999</v>
      </c>
    </row>
    <row r="255" spans="1:6" x14ac:dyDescent="0.25">
      <c r="A255" s="5">
        <v>42342</v>
      </c>
      <c r="B255" s="6">
        <v>1.0920000000000001</v>
      </c>
      <c r="C255" s="6">
        <v>1.0189999999999999</v>
      </c>
      <c r="F255" s="6">
        <v>1.0229999999999999</v>
      </c>
    </row>
    <row r="256" spans="1:6" x14ac:dyDescent="0.25">
      <c r="A256" s="5">
        <v>42345</v>
      </c>
      <c r="B256" s="6">
        <v>1.1000000000000001</v>
      </c>
      <c r="C256" s="6">
        <v>1.0209999999999999</v>
      </c>
      <c r="F256" s="6">
        <v>1.0249999999999999</v>
      </c>
    </row>
    <row r="257" spans="1:6" x14ac:dyDescent="0.25">
      <c r="A257" s="5">
        <v>42346</v>
      </c>
      <c r="B257" s="6">
        <v>1.105</v>
      </c>
      <c r="C257" s="6">
        <v>1.022</v>
      </c>
      <c r="F257" s="6">
        <v>1.026</v>
      </c>
    </row>
    <row r="258" spans="1:6" x14ac:dyDescent="0.25">
      <c r="A258" s="5">
        <v>42347</v>
      </c>
      <c r="B258" s="6">
        <v>1.1000000000000001</v>
      </c>
      <c r="C258" s="6">
        <v>1.02</v>
      </c>
      <c r="F258" s="6">
        <v>1.024</v>
      </c>
    </row>
    <row r="259" spans="1:6" x14ac:dyDescent="0.25">
      <c r="A259" s="5">
        <v>42348</v>
      </c>
      <c r="B259" s="6">
        <v>1.099</v>
      </c>
      <c r="C259" s="6">
        <v>1.02</v>
      </c>
      <c r="F259" s="6">
        <v>1.0249999999999999</v>
      </c>
    </row>
    <row r="260" spans="1:6" x14ac:dyDescent="0.25">
      <c r="A260" s="5">
        <v>42349</v>
      </c>
      <c r="B260" s="6">
        <v>1.1080000000000001</v>
      </c>
      <c r="C260" s="6">
        <v>1.0209999999999999</v>
      </c>
      <c r="F260" s="6">
        <v>1.0249999999999999</v>
      </c>
    </row>
    <row r="261" spans="1:6" x14ac:dyDescent="0.25">
      <c r="A261" s="5">
        <v>42352</v>
      </c>
      <c r="B261" s="6">
        <v>1.1040000000000001</v>
      </c>
      <c r="C261" s="6">
        <v>1.02</v>
      </c>
      <c r="F261" s="6">
        <v>1.024</v>
      </c>
    </row>
    <row r="262" spans="1:6" x14ac:dyDescent="0.25">
      <c r="A262" s="5">
        <v>42353</v>
      </c>
      <c r="B262" s="6">
        <v>1.101</v>
      </c>
      <c r="C262" s="6">
        <v>1.018</v>
      </c>
      <c r="F262" s="6">
        <v>1.0229999999999999</v>
      </c>
    </row>
    <row r="263" spans="1:6" x14ac:dyDescent="0.25">
      <c r="A263" s="5">
        <v>42354</v>
      </c>
      <c r="B263" s="6">
        <v>1.101</v>
      </c>
      <c r="C263" s="6">
        <v>1.0169999999999999</v>
      </c>
      <c r="F263" s="6">
        <v>1.022</v>
      </c>
    </row>
    <row r="264" spans="1:6" x14ac:dyDescent="0.25">
      <c r="A264" s="5">
        <v>42355</v>
      </c>
      <c r="B264" s="6">
        <v>1.1120000000000001</v>
      </c>
      <c r="C264" s="6">
        <v>1.0189999999999999</v>
      </c>
      <c r="F264" s="6">
        <v>1.024</v>
      </c>
    </row>
    <row r="265" spans="1:6" x14ac:dyDescent="0.25">
      <c r="A265" s="5">
        <v>42356</v>
      </c>
      <c r="B265" s="6">
        <v>1.107</v>
      </c>
      <c r="C265" s="6">
        <v>1.02</v>
      </c>
      <c r="F265" s="6">
        <v>1.024</v>
      </c>
    </row>
    <row r="266" spans="1:6" x14ac:dyDescent="0.25">
      <c r="A266" s="5">
        <v>42359</v>
      </c>
      <c r="B266" s="6">
        <v>1.1020000000000001</v>
      </c>
      <c r="C266" s="6">
        <v>1.02</v>
      </c>
      <c r="F266" s="6">
        <v>1.024</v>
      </c>
    </row>
    <row r="267" spans="1:6" x14ac:dyDescent="0.25">
      <c r="A267" s="5">
        <v>42360</v>
      </c>
      <c r="B267" s="6">
        <v>1.1000000000000001</v>
      </c>
      <c r="C267" s="6">
        <v>1.0209999999999999</v>
      </c>
      <c r="F267" s="6">
        <v>1.0249999999999999</v>
      </c>
    </row>
    <row r="268" spans="1:6" x14ac:dyDescent="0.25">
      <c r="A268" s="5">
        <v>42361</v>
      </c>
      <c r="B268" s="6">
        <v>1.1000000000000001</v>
      </c>
      <c r="C268" s="6">
        <v>1.0189999999999999</v>
      </c>
      <c r="F268" s="6">
        <v>1.0229999999999999</v>
      </c>
    </row>
    <row r="269" spans="1:6" x14ac:dyDescent="0.25">
      <c r="A269" s="5">
        <v>42362</v>
      </c>
      <c r="B269" s="6">
        <v>1.1000000000000001</v>
      </c>
      <c r="C269" s="6">
        <v>1.0189999999999999</v>
      </c>
      <c r="F269" s="6">
        <v>1.0229999999999999</v>
      </c>
    </row>
    <row r="270" spans="1:6" x14ac:dyDescent="0.25">
      <c r="A270" s="5">
        <v>42366</v>
      </c>
      <c r="B270" s="6">
        <v>1.103</v>
      </c>
      <c r="C270" s="6">
        <v>1.02</v>
      </c>
      <c r="F270" s="6">
        <v>1.024</v>
      </c>
    </row>
    <row r="271" spans="1:6" x14ac:dyDescent="0.25">
      <c r="A271" s="5">
        <v>42367</v>
      </c>
      <c r="B271" s="6">
        <v>1.107</v>
      </c>
      <c r="C271" s="6">
        <v>1.0189999999999999</v>
      </c>
      <c r="F271" s="6">
        <v>1.024</v>
      </c>
    </row>
    <row r="272" spans="1:6" x14ac:dyDescent="0.25">
      <c r="A272" s="5">
        <v>42368</v>
      </c>
      <c r="B272" s="6">
        <v>1.1080000000000001</v>
      </c>
      <c r="C272" s="6">
        <v>1.02</v>
      </c>
      <c r="F272" s="6">
        <v>1.024</v>
      </c>
    </row>
    <row r="273" spans="1:6" x14ac:dyDescent="0.25">
      <c r="A273" s="5">
        <v>42369</v>
      </c>
      <c r="B273" s="6">
        <v>1.111</v>
      </c>
      <c r="C273" s="6">
        <v>1.0189999999999999</v>
      </c>
      <c r="F273" s="6">
        <v>1.024</v>
      </c>
    </row>
    <row r="274" spans="1:6" x14ac:dyDescent="0.25">
      <c r="A274" s="5">
        <v>42373</v>
      </c>
      <c r="B274" s="6">
        <v>1.119</v>
      </c>
      <c r="C274" s="6">
        <v>1.022</v>
      </c>
      <c r="F274" s="6">
        <v>1.0269999999999999</v>
      </c>
    </row>
    <row r="275" spans="1:6" x14ac:dyDescent="0.25">
      <c r="A275" s="5">
        <v>42374</v>
      </c>
      <c r="B275" s="6">
        <v>1.121</v>
      </c>
      <c r="C275" s="6">
        <v>1.0229999999999999</v>
      </c>
      <c r="F275" s="6">
        <v>1.0269999999999999</v>
      </c>
    </row>
    <row r="276" spans="1:6" x14ac:dyDescent="0.25">
      <c r="A276" s="5">
        <v>42375</v>
      </c>
      <c r="B276" s="6">
        <v>1.1299999999999999</v>
      </c>
      <c r="C276" s="6">
        <v>1.024</v>
      </c>
      <c r="F276" s="6">
        <v>1.0289999999999999</v>
      </c>
    </row>
    <row r="277" spans="1:6" x14ac:dyDescent="0.25">
      <c r="A277" s="5">
        <v>42376</v>
      </c>
      <c r="B277" s="6">
        <v>1.1259999999999999</v>
      </c>
      <c r="C277" s="6">
        <v>1.0229999999999999</v>
      </c>
      <c r="F277" s="6">
        <v>1.028</v>
      </c>
    </row>
    <row r="278" spans="1:6" x14ac:dyDescent="0.25">
      <c r="A278" s="5">
        <v>42377</v>
      </c>
      <c r="B278" s="6">
        <v>1.1319999999999999</v>
      </c>
      <c r="C278" s="6">
        <v>1.022</v>
      </c>
      <c r="F278" s="6">
        <v>1.0269999999999999</v>
      </c>
    </row>
    <row r="279" spans="1:6" x14ac:dyDescent="0.25">
      <c r="A279" s="5">
        <v>42380</v>
      </c>
      <c r="B279" s="6">
        <v>1.1259999999999999</v>
      </c>
      <c r="C279" s="6">
        <v>1.022</v>
      </c>
      <c r="F279" s="6">
        <v>1.026</v>
      </c>
    </row>
    <row r="280" spans="1:6" x14ac:dyDescent="0.25">
      <c r="A280" s="5">
        <v>42381</v>
      </c>
      <c r="B280" s="6">
        <v>1.129</v>
      </c>
      <c r="C280" s="6">
        <v>1.022</v>
      </c>
      <c r="F280" s="6">
        <v>1.026</v>
      </c>
    </row>
    <row r="281" spans="1:6" x14ac:dyDescent="0.25">
      <c r="A281" s="5">
        <v>42382</v>
      </c>
      <c r="B281" s="6">
        <v>1.125</v>
      </c>
      <c r="C281" s="6">
        <v>1.022</v>
      </c>
      <c r="F281" s="6">
        <v>1.026</v>
      </c>
    </row>
    <row r="282" spans="1:6" x14ac:dyDescent="0.25">
      <c r="A282" s="5">
        <v>42383</v>
      </c>
      <c r="B282" s="6">
        <v>1.1279999999999999</v>
      </c>
      <c r="C282" s="6">
        <v>1.022</v>
      </c>
      <c r="F282" s="6">
        <v>1.0269999999999999</v>
      </c>
    </row>
    <row r="283" spans="1:6" x14ac:dyDescent="0.25">
      <c r="A283" s="5">
        <v>42384</v>
      </c>
      <c r="B283" s="6">
        <v>1.131</v>
      </c>
      <c r="C283" s="6">
        <v>1.022</v>
      </c>
      <c r="F283" s="6">
        <v>1.0269999999999999</v>
      </c>
    </row>
    <row r="284" spans="1:6" x14ac:dyDescent="0.25">
      <c r="A284" s="5">
        <v>42387</v>
      </c>
      <c r="B284" s="6">
        <v>1.1299999999999999</v>
      </c>
      <c r="C284" s="6">
        <v>1.022</v>
      </c>
      <c r="F284" s="6">
        <v>1.026</v>
      </c>
    </row>
    <row r="285" spans="1:6" x14ac:dyDescent="0.25">
      <c r="A285" s="5">
        <v>42388</v>
      </c>
      <c r="B285" s="6">
        <v>1.127</v>
      </c>
      <c r="C285" s="6">
        <v>1.022</v>
      </c>
      <c r="F285" s="6">
        <v>1.0269999999999999</v>
      </c>
    </row>
    <row r="286" spans="1:6" x14ac:dyDescent="0.25">
      <c r="A286" s="5">
        <v>42389</v>
      </c>
      <c r="B286" s="6">
        <v>1.1299999999999999</v>
      </c>
      <c r="C286" s="6">
        <v>1.022</v>
      </c>
      <c r="F286" s="6">
        <v>1.0269999999999999</v>
      </c>
    </row>
    <row r="287" spans="1:6" x14ac:dyDescent="0.25">
      <c r="A287" s="5">
        <v>42390</v>
      </c>
      <c r="B287" s="6">
        <v>1.127</v>
      </c>
      <c r="C287" s="6">
        <v>1.0209999999999999</v>
      </c>
      <c r="F287" s="6">
        <v>1.026</v>
      </c>
    </row>
    <row r="288" spans="1:6" x14ac:dyDescent="0.25">
      <c r="A288" s="5">
        <v>42391</v>
      </c>
      <c r="B288" s="6">
        <v>1.119</v>
      </c>
      <c r="C288" s="6">
        <v>1.02</v>
      </c>
      <c r="F288" s="6">
        <v>1.0249999999999999</v>
      </c>
    </row>
    <row r="289" spans="1:6" x14ac:dyDescent="0.25">
      <c r="A289" s="5">
        <v>42394</v>
      </c>
      <c r="B289" s="6">
        <v>1.1200000000000001</v>
      </c>
      <c r="C289" s="6">
        <v>1.0209999999999999</v>
      </c>
      <c r="F289" s="6">
        <v>1.026</v>
      </c>
    </row>
    <row r="290" spans="1:6" x14ac:dyDescent="0.25">
      <c r="A290" s="5">
        <v>42395</v>
      </c>
      <c r="B290" s="6">
        <v>1.1180000000000001</v>
      </c>
      <c r="C290" s="6">
        <v>1.0209999999999999</v>
      </c>
      <c r="F290" s="6">
        <v>1.026</v>
      </c>
    </row>
    <row r="291" spans="1:6" x14ac:dyDescent="0.25">
      <c r="A291" s="5">
        <v>42396</v>
      </c>
      <c r="B291" s="6">
        <v>1.1200000000000001</v>
      </c>
      <c r="C291" s="6">
        <v>1.02</v>
      </c>
      <c r="F291" s="6">
        <v>1.0249999999999999</v>
      </c>
    </row>
    <row r="292" spans="1:6" x14ac:dyDescent="0.25">
      <c r="A292" s="5">
        <v>42398</v>
      </c>
      <c r="B292" s="6">
        <v>1.117</v>
      </c>
      <c r="C292" s="6">
        <v>1.022</v>
      </c>
      <c r="F292" s="6">
        <v>1.0269999999999999</v>
      </c>
    </row>
    <row r="293" spans="1:6" x14ac:dyDescent="0.25">
      <c r="A293" s="5">
        <v>42401</v>
      </c>
      <c r="B293" s="6">
        <v>1.1180000000000001</v>
      </c>
      <c r="C293" s="6">
        <v>1.0229999999999999</v>
      </c>
      <c r="F293" s="6">
        <v>1.028</v>
      </c>
    </row>
    <row r="294" spans="1:6" x14ac:dyDescent="0.25">
      <c r="A294" s="5">
        <v>42403</v>
      </c>
      <c r="B294" s="6">
        <v>1.1200000000000001</v>
      </c>
      <c r="C294" s="6">
        <v>1.024</v>
      </c>
      <c r="F294" s="6">
        <v>1.0289999999999999</v>
      </c>
    </row>
    <row r="295" spans="1:6" x14ac:dyDescent="0.25">
      <c r="A295" s="5">
        <v>42404</v>
      </c>
      <c r="B295" s="6">
        <v>1.097</v>
      </c>
      <c r="C295" s="6">
        <v>1.024</v>
      </c>
      <c r="F295" s="6">
        <v>1.0289999999999999</v>
      </c>
    </row>
    <row r="296" spans="1:6" x14ac:dyDescent="0.25">
      <c r="A296" s="5">
        <v>42405</v>
      </c>
      <c r="B296" s="6">
        <v>1.1060000000000001</v>
      </c>
      <c r="C296" s="6">
        <v>1.0249999999999999</v>
      </c>
      <c r="F296" s="6">
        <v>1.03</v>
      </c>
    </row>
    <row r="297" spans="1:6" x14ac:dyDescent="0.25">
      <c r="A297" s="5">
        <v>42410</v>
      </c>
      <c r="B297" s="6">
        <v>1.097</v>
      </c>
      <c r="C297" s="6">
        <v>1.024</v>
      </c>
      <c r="F297" s="6">
        <v>1.0289999999999999</v>
      </c>
    </row>
    <row r="298" spans="1:6" x14ac:dyDescent="0.25">
      <c r="A298" s="5">
        <v>42411</v>
      </c>
      <c r="B298" s="6">
        <v>1.091</v>
      </c>
      <c r="C298" s="6">
        <v>1.0209999999999999</v>
      </c>
      <c r="F298" s="6">
        <v>1.026</v>
      </c>
    </row>
    <row r="299" spans="1:6" x14ac:dyDescent="0.25">
      <c r="A299" s="5">
        <v>42412</v>
      </c>
      <c r="B299" s="6">
        <v>1.0920000000000001</v>
      </c>
      <c r="C299" s="6">
        <v>1.018</v>
      </c>
      <c r="F299" s="6">
        <v>1.0229999999999999</v>
      </c>
    </row>
    <row r="300" spans="1:6" x14ac:dyDescent="0.25">
      <c r="A300" s="5">
        <v>42415</v>
      </c>
      <c r="B300" s="6">
        <v>1.0960000000000001</v>
      </c>
      <c r="C300" s="6">
        <v>1.02</v>
      </c>
      <c r="F300" s="6">
        <v>1.0249999999999999</v>
      </c>
    </row>
    <row r="301" spans="1:6" x14ac:dyDescent="0.25">
      <c r="A301" s="5">
        <v>42416</v>
      </c>
      <c r="B301" s="6">
        <v>1.1000000000000001</v>
      </c>
      <c r="C301" s="6">
        <v>1.02</v>
      </c>
      <c r="F301" s="6">
        <v>1.0249999999999999</v>
      </c>
    </row>
    <row r="302" spans="1:6" x14ac:dyDescent="0.25">
      <c r="A302" s="5">
        <v>42417</v>
      </c>
      <c r="B302" s="6">
        <v>1.1020000000000001</v>
      </c>
      <c r="C302" s="6">
        <v>1.0209999999999999</v>
      </c>
      <c r="F302" s="6">
        <v>1.026</v>
      </c>
    </row>
    <row r="303" spans="1:6" x14ac:dyDescent="0.25">
      <c r="A303" s="5">
        <v>42419</v>
      </c>
      <c r="B303" s="6">
        <v>1.103</v>
      </c>
      <c r="C303" s="6">
        <v>1.0209999999999999</v>
      </c>
      <c r="F303" s="6">
        <v>1.026</v>
      </c>
    </row>
    <row r="304" spans="1:6" x14ac:dyDescent="0.25">
      <c r="A304" s="5">
        <v>42422</v>
      </c>
      <c r="B304" s="6">
        <v>1.097</v>
      </c>
      <c r="C304" s="6">
        <v>1.0209999999999999</v>
      </c>
      <c r="F304" s="6">
        <v>1.026</v>
      </c>
    </row>
    <row r="305" spans="1:6" x14ac:dyDescent="0.25">
      <c r="A305" s="5">
        <v>42423</v>
      </c>
      <c r="B305" s="6">
        <v>1.1040000000000001</v>
      </c>
      <c r="C305" s="6">
        <v>1.0209999999999999</v>
      </c>
      <c r="F305" s="6">
        <v>1.026</v>
      </c>
    </row>
    <row r="306" spans="1:6" x14ac:dyDescent="0.25">
      <c r="A306" s="5">
        <v>42424</v>
      </c>
      <c r="B306" s="6">
        <v>1.1040000000000001</v>
      </c>
      <c r="C306" s="6">
        <v>1.022</v>
      </c>
      <c r="F306" s="6">
        <v>1.0269999999999999</v>
      </c>
    </row>
    <row r="307" spans="1:6" x14ac:dyDescent="0.25">
      <c r="A307" s="5">
        <v>42425</v>
      </c>
      <c r="B307" s="6">
        <v>1.101</v>
      </c>
      <c r="C307" s="6">
        <v>1.022</v>
      </c>
      <c r="F307" s="6">
        <v>1.028</v>
      </c>
    </row>
    <row r="308" spans="1:6" x14ac:dyDescent="0.25">
      <c r="A308" s="5">
        <v>42426</v>
      </c>
      <c r="B308" s="6">
        <v>1.1040000000000001</v>
      </c>
      <c r="C308" s="6">
        <v>1.0229999999999999</v>
      </c>
      <c r="F308" s="6">
        <v>1.028</v>
      </c>
    </row>
    <row r="309" spans="1:6" x14ac:dyDescent="0.25">
      <c r="A309" s="5">
        <v>42429</v>
      </c>
      <c r="B309" s="6">
        <v>1.1040000000000001</v>
      </c>
      <c r="C309" s="6">
        <v>1.0229999999999999</v>
      </c>
      <c r="F309" s="6">
        <v>1.028</v>
      </c>
    </row>
    <row r="310" spans="1:6" x14ac:dyDescent="0.25">
      <c r="A310" s="5">
        <v>42430</v>
      </c>
      <c r="B310" s="6">
        <v>1.103</v>
      </c>
      <c r="C310" s="6">
        <v>1.024</v>
      </c>
      <c r="F310" s="6">
        <v>1.0289999999999999</v>
      </c>
    </row>
    <row r="311" spans="1:6" x14ac:dyDescent="0.25">
      <c r="A311" s="5">
        <v>42431</v>
      </c>
      <c r="B311" s="6">
        <v>1.1000000000000001</v>
      </c>
      <c r="C311" s="6">
        <v>1.0229999999999999</v>
      </c>
      <c r="F311" s="6">
        <v>1.0289999999999999</v>
      </c>
    </row>
    <row r="312" spans="1:6" x14ac:dyDescent="0.25">
      <c r="A312" s="5">
        <v>42432</v>
      </c>
      <c r="B312" s="6">
        <v>1.0960000000000001</v>
      </c>
      <c r="C312" s="6">
        <v>1.0269999999999999</v>
      </c>
      <c r="F312" s="6">
        <v>1.032</v>
      </c>
    </row>
    <row r="313" spans="1:6" x14ac:dyDescent="0.25">
      <c r="A313" s="5">
        <v>42433</v>
      </c>
      <c r="B313" s="6">
        <v>1.085</v>
      </c>
      <c r="C313" s="6">
        <v>1.0269999999999999</v>
      </c>
      <c r="F313" s="6">
        <v>1.0329999999999999</v>
      </c>
    </row>
    <row r="314" spans="1:6" x14ac:dyDescent="0.25">
      <c r="A314" s="5">
        <v>42436</v>
      </c>
      <c r="B314" s="6">
        <v>1.089</v>
      </c>
      <c r="C314" s="6">
        <v>1.028</v>
      </c>
      <c r="F314" s="6">
        <v>1.034</v>
      </c>
    </row>
    <row r="315" spans="1:6" x14ac:dyDescent="0.25">
      <c r="A315" s="5">
        <v>42437</v>
      </c>
      <c r="B315" s="6">
        <v>1.093</v>
      </c>
      <c r="C315" s="6">
        <v>1.0289999999999999</v>
      </c>
      <c r="F315" s="6">
        <v>1.034</v>
      </c>
    </row>
    <row r="316" spans="1:6" x14ac:dyDescent="0.25">
      <c r="A316" s="5">
        <v>42438</v>
      </c>
      <c r="B316" s="6">
        <v>1.089</v>
      </c>
      <c r="C316" s="6">
        <v>1.0289999999999999</v>
      </c>
      <c r="F316" s="6">
        <v>1.0349999999999999</v>
      </c>
    </row>
    <row r="317" spans="1:6" x14ac:dyDescent="0.25">
      <c r="A317" s="5">
        <v>42439</v>
      </c>
      <c r="B317" s="6">
        <v>1.0900000000000001</v>
      </c>
      <c r="C317" s="6">
        <v>1.0289999999999999</v>
      </c>
      <c r="F317" s="6">
        <v>1.0349999999999999</v>
      </c>
    </row>
    <row r="318" spans="1:6" x14ac:dyDescent="0.25">
      <c r="A318" s="5">
        <v>42440</v>
      </c>
      <c r="B318" s="6">
        <v>1.085</v>
      </c>
      <c r="C318" s="6">
        <v>1.03</v>
      </c>
      <c r="F318" s="6">
        <v>1.036</v>
      </c>
    </row>
    <row r="319" spans="1:6" x14ac:dyDescent="0.25">
      <c r="A319" s="5">
        <v>42443</v>
      </c>
      <c r="B319" s="6">
        <v>1.089</v>
      </c>
      <c r="C319" s="6">
        <v>1.0309999999999999</v>
      </c>
      <c r="F319" s="6">
        <v>1.036</v>
      </c>
    </row>
    <row r="320" spans="1:6" x14ac:dyDescent="0.25">
      <c r="A320" s="5">
        <v>42444</v>
      </c>
      <c r="B320" s="6">
        <v>1.0920000000000001</v>
      </c>
      <c r="C320" s="6">
        <v>1.0289999999999999</v>
      </c>
      <c r="F320" s="6">
        <v>1.0349999999999999</v>
      </c>
    </row>
    <row r="321" spans="1:6" x14ac:dyDescent="0.25">
      <c r="A321" s="5">
        <v>42445</v>
      </c>
      <c r="B321" s="6">
        <v>1.0940000000000001</v>
      </c>
      <c r="C321" s="6">
        <v>1.03</v>
      </c>
      <c r="F321" s="6">
        <v>1.036</v>
      </c>
    </row>
    <row r="322" spans="1:6" x14ac:dyDescent="0.25">
      <c r="A322" s="5">
        <v>42446</v>
      </c>
      <c r="B322" s="6">
        <v>1.0760000000000001</v>
      </c>
      <c r="C322" s="6">
        <v>1.0369999999999999</v>
      </c>
      <c r="F322" s="6">
        <v>1.0429999999999999</v>
      </c>
    </row>
    <row r="323" spans="1:6" x14ac:dyDescent="0.25">
      <c r="A323" s="5">
        <v>42447</v>
      </c>
      <c r="B323" s="6">
        <v>1.085</v>
      </c>
      <c r="C323" s="6">
        <v>1.0409999999999999</v>
      </c>
      <c r="F323" s="6">
        <v>1.0469999999999999</v>
      </c>
    </row>
    <row r="324" spans="1:6" x14ac:dyDescent="0.25">
      <c r="A324" s="5">
        <v>42450</v>
      </c>
      <c r="B324" s="6">
        <v>1.0860000000000001</v>
      </c>
      <c r="C324" s="6">
        <v>1.0409999999999999</v>
      </c>
      <c r="F324" s="6">
        <v>1.0469999999999999</v>
      </c>
    </row>
    <row r="325" spans="1:6" x14ac:dyDescent="0.25">
      <c r="A325" s="5">
        <v>42451</v>
      </c>
      <c r="B325" s="6">
        <v>1.0880000000000001</v>
      </c>
      <c r="C325" s="6">
        <v>1.0409999999999999</v>
      </c>
      <c r="F325" s="6">
        <v>1.0469999999999999</v>
      </c>
    </row>
    <row r="326" spans="1:6" x14ac:dyDescent="0.25">
      <c r="A326" s="5">
        <v>42452</v>
      </c>
      <c r="B326" s="6">
        <v>1.091</v>
      </c>
      <c r="C326" s="6">
        <v>1.04</v>
      </c>
      <c r="F326" s="6">
        <v>1.046</v>
      </c>
    </row>
    <row r="327" spans="1:6" x14ac:dyDescent="0.25">
      <c r="A327" s="5">
        <v>42453</v>
      </c>
      <c r="B327" s="6">
        <v>1.095</v>
      </c>
      <c r="C327" s="6">
        <v>1.0409999999999999</v>
      </c>
      <c r="F327" s="6">
        <v>1.046</v>
      </c>
    </row>
    <row r="328" spans="1:6" x14ac:dyDescent="0.25">
      <c r="A328" s="5">
        <v>42457</v>
      </c>
      <c r="B328" s="6">
        <v>1.093</v>
      </c>
      <c r="C328" s="6">
        <v>1.04</v>
      </c>
      <c r="F328" s="6">
        <v>1.046</v>
      </c>
    </row>
    <row r="329" spans="1:6" x14ac:dyDescent="0.25">
      <c r="A329" s="5">
        <v>42458</v>
      </c>
      <c r="B329" s="6">
        <v>1.0920000000000001</v>
      </c>
      <c r="C329" s="6">
        <v>1.0409999999999999</v>
      </c>
      <c r="F329" s="6">
        <v>1.0469999999999999</v>
      </c>
    </row>
    <row r="330" spans="1:6" x14ac:dyDescent="0.25">
      <c r="A330" s="5">
        <v>42459</v>
      </c>
      <c r="B330" s="6">
        <v>1.08</v>
      </c>
      <c r="C330" s="6">
        <v>1.0429999999999999</v>
      </c>
      <c r="F330" s="6">
        <v>1.0489999999999999</v>
      </c>
    </row>
    <row r="331" spans="1:6" x14ac:dyDescent="0.25">
      <c r="A331" s="5">
        <v>42460</v>
      </c>
      <c r="B331" s="6">
        <v>1.081</v>
      </c>
      <c r="C331" s="6">
        <v>1.046</v>
      </c>
      <c r="F331" s="6">
        <v>1.052</v>
      </c>
    </row>
    <row r="332" spans="1:6" x14ac:dyDescent="0.25">
      <c r="A332" s="5">
        <v>42461</v>
      </c>
      <c r="B332" s="6">
        <v>1.0860000000000001</v>
      </c>
      <c r="C332" s="6">
        <v>1.0469999999999999</v>
      </c>
      <c r="F332" s="6">
        <v>1.0529999999999999</v>
      </c>
    </row>
    <row r="333" spans="1:6" x14ac:dyDescent="0.25">
      <c r="A333" s="5">
        <v>42464</v>
      </c>
      <c r="B333" s="6">
        <v>1.087</v>
      </c>
      <c r="C333" s="6">
        <v>1.0469999999999999</v>
      </c>
      <c r="F333" s="6">
        <v>1.0529999999999999</v>
      </c>
    </row>
    <row r="334" spans="1:6" x14ac:dyDescent="0.25">
      <c r="A334" s="5">
        <v>42465</v>
      </c>
      <c r="B334" s="6">
        <v>1.093</v>
      </c>
      <c r="C334" s="6">
        <v>1.0489999999999999</v>
      </c>
      <c r="F334" s="6">
        <v>1.054</v>
      </c>
    </row>
    <row r="335" spans="1:6" x14ac:dyDescent="0.25">
      <c r="A335" s="5">
        <v>42466</v>
      </c>
      <c r="B335" s="6">
        <v>1.0880000000000001</v>
      </c>
      <c r="C335" s="6">
        <v>1.048</v>
      </c>
      <c r="F335" s="6">
        <v>1.0549999999999999</v>
      </c>
    </row>
    <row r="336" spans="1:6" x14ac:dyDescent="0.25">
      <c r="A336" s="5">
        <v>42467</v>
      </c>
      <c r="B336" s="6">
        <v>1.089</v>
      </c>
      <c r="C336" s="6">
        <v>1.05</v>
      </c>
      <c r="F336" s="6">
        <v>1.056</v>
      </c>
    </row>
    <row r="337" spans="1:6" x14ac:dyDescent="0.25">
      <c r="A337" s="5">
        <v>42468</v>
      </c>
      <c r="B337" s="6">
        <v>1.087</v>
      </c>
      <c r="C337" s="6">
        <v>1.05</v>
      </c>
      <c r="F337" s="6">
        <v>1.0569999999999999</v>
      </c>
    </row>
    <row r="338" spans="1:6" x14ac:dyDescent="0.25">
      <c r="A338" s="5">
        <v>42471</v>
      </c>
      <c r="B338" s="6">
        <v>1.085</v>
      </c>
      <c r="C338" s="6">
        <v>1.0509999999999999</v>
      </c>
      <c r="F338" s="6">
        <v>1.0580000000000001</v>
      </c>
    </row>
    <row r="339" spans="1:6" x14ac:dyDescent="0.25">
      <c r="A339" s="5">
        <v>42472</v>
      </c>
      <c r="B339" s="6">
        <v>1.0880000000000001</v>
      </c>
      <c r="C339" s="6">
        <v>1.052</v>
      </c>
      <c r="F339" s="6">
        <v>1.0580000000000001</v>
      </c>
    </row>
    <row r="340" spans="1:6" x14ac:dyDescent="0.25">
      <c r="A340" s="5">
        <v>42473</v>
      </c>
      <c r="B340" s="6">
        <v>1.0940000000000001</v>
      </c>
      <c r="C340" s="6">
        <v>1.0529999999999999</v>
      </c>
      <c r="F340" s="6">
        <v>1.0589999999999999</v>
      </c>
    </row>
    <row r="341" spans="1:6" x14ac:dyDescent="0.25">
      <c r="A341" s="5">
        <v>42474</v>
      </c>
      <c r="B341" s="6">
        <v>1.1040000000000001</v>
      </c>
      <c r="C341" s="6">
        <v>1.054</v>
      </c>
      <c r="F341" s="6">
        <v>1.0609999999999999</v>
      </c>
    </row>
    <row r="342" spans="1:6" x14ac:dyDescent="0.25">
      <c r="A342" s="5">
        <v>42475</v>
      </c>
      <c r="B342" s="6">
        <v>1.1000000000000001</v>
      </c>
      <c r="C342" s="6">
        <v>1.0549999999999999</v>
      </c>
      <c r="F342" s="6">
        <v>1.0609999999999999</v>
      </c>
    </row>
    <row r="343" spans="1:6" x14ac:dyDescent="0.25">
      <c r="A343" s="5">
        <v>42478</v>
      </c>
      <c r="B343" s="6">
        <v>1.0960000000000001</v>
      </c>
      <c r="C343" s="6">
        <v>1.056</v>
      </c>
      <c r="F343" s="6">
        <v>1.0620000000000001</v>
      </c>
    </row>
    <row r="344" spans="1:6" x14ac:dyDescent="0.25">
      <c r="A344" s="5">
        <v>42479</v>
      </c>
      <c r="B344" s="6">
        <v>1.0840000000000001</v>
      </c>
      <c r="C344" s="6">
        <v>1.056</v>
      </c>
      <c r="F344" s="6">
        <v>1.0620000000000001</v>
      </c>
    </row>
    <row r="345" spans="1:6" x14ac:dyDescent="0.25">
      <c r="A345" s="5">
        <v>42480</v>
      </c>
      <c r="B345" s="6">
        <v>1.0880000000000001</v>
      </c>
      <c r="C345" s="6">
        <v>1.056</v>
      </c>
      <c r="F345" s="6">
        <v>1.0620000000000001</v>
      </c>
    </row>
    <row r="346" spans="1:6" x14ac:dyDescent="0.25">
      <c r="A346" s="5">
        <v>42481</v>
      </c>
      <c r="B346" s="6">
        <v>1.0940000000000001</v>
      </c>
      <c r="C346" s="6">
        <v>1.0569999999999999</v>
      </c>
      <c r="F346" s="6">
        <v>1.0620000000000001</v>
      </c>
    </row>
    <row r="347" spans="1:6" x14ac:dyDescent="0.25">
      <c r="A347" s="5">
        <v>42482</v>
      </c>
      <c r="B347" s="6">
        <v>1.0980000000000001</v>
      </c>
      <c r="C347" s="6">
        <v>1.0580000000000001</v>
      </c>
      <c r="F347" s="6">
        <v>1.0640000000000001</v>
      </c>
    </row>
    <row r="348" spans="1:6" x14ac:dyDescent="0.25">
      <c r="A348" s="5">
        <v>42485</v>
      </c>
      <c r="B348" s="6">
        <v>1.0980000000000001</v>
      </c>
      <c r="C348" s="6">
        <v>1.0580000000000001</v>
      </c>
      <c r="F348" s="6">
        <v>1.0640000000000001</v>
      </c>
    </row>
    <row r="349" spans="1:6" x14ac:dyDescent="0.25">
      <c r="A349" s="5">
        <v>42486</v>
      </c>
      <c r="B349" s="6">
        <v>1.099</v>
      </c>
      <c r="C349" s="6">
        <v>1.0580000000000001</v>
      </c>
      <c r="F349" s="6">
        <v>1.0649999999999999</v>
      </c>
    </row>
    <row r="350" spans="1:6" x14ac:dyDescent="0.25">
      <c r="A350" s="5">
        <v>42487</v>
      </c>
      <c r="B350" s="6">
        <v>1.0980000000000001</v>
      </c>
      <c r="C350" s="6">
        <v>1.0589999999999999</v>
      </c>
      <c r="F350" s="6">
        <v>1.0649999999999999</v>
      </c>
    </row>
    <row r="351" spans="1:6" x14ac:dyDescent="0.25">
      <c r="A351" s="5">
        <v>42488</v>
      </c>
      <c r="B351" s="6">
        <v>1.097</v>
      </c>
      <c r="C351" s="6">
        <v>1.06</v>
      </c>
      <c r="F351" s="6">
        <v>1.0669999999999999</v>
      </c>
    </row>
    <row r="352" spans="1:6" x14ac:dyDescent="0.25">
      <c r="A352" s="5">
        <v>42489</v>
      </c>
      <c r="B352" s="6">
        <v>1.0940000000000001</v>
      </c>
      <c r="C352" s="6">
        <v>1.06</v>
      </c>
      <c r="F352" s="6">
        <v>1.0660000000000001</v>
      </c>
    </row>
    <row r="353" spans="1:6" x14ac:dyDescent="0.25">
      <c r="A353" s="5">
        <v>42493</v>
      </c>
      <c r="B353" s="6">
        <v>1.101</v>
      </c>
      <c r="C353" s="6">
        <v>1.0609999999999999</v>
      </c>
      <c r="F353" s="6">
        <v>1.0680000000000001</v>
      </c>
    </row>
    <row r="354" spans="1:6" x14ac:dyDescent="0.25">
      <c r="A354" s="5">
        <v>42494</v>
      </c>
      <c r="B354" s="6">
        <v>1.105</v>
      </c>
      <c r="C354" s="6">
        <v>1.0609999999999999</v>
      </c>
      <c r="F354" s="6">
        <v>1.0669999999999999</v>
      </c>
    </row>
    <row r="355" spans="1:6" x14ac:dyDescent="0.25">
      <c r="A355" s="5">
        <v>42495</v>
      </c>
      <c r="B355" s="6">
        <v>1.1060000000000001</v>
      </c>
      <c r="C355" s="6">
        <v>1.0589999999999999</v>
      </c>
      <c r="F355" s="6">
        <v>1.0660000000000001</v>
      </c>
    </row>
    <row r="356" spans="1:6" x14ac:dyDescent="0.25">
      <c r="A356" s="5">
        <v>42496</v>
      </c>
      <c r="B356" s="6">
        <v>1.107</v>
      </c>
      <c r="C356" s="6">
        <v>1.06</v>
      </c>
      <c r="F356" s="6">
        <v>1.0669999999999999</v>
      </c>
    </row>
    <row r="357" spans="1:6" x14ac:dyDescent="0.25">
      <c r="A357" s="5">
        <v>42499</v>
      </c>
      <c r="B357" s="6">
        <v>1.115</v>
      </c>
      <c r="C357" s="6">
        <v>1.0609999999999999</v>
      </c>
      <c r="F357" s="6">
        <v>1.0669999999999999</v>
      </c>
    </row>
    <row r="358" spans="1:6" x14ac:dyDescent="0.25">
      <c r="A358" s="5">
        <v>42500</v>
      </c>
      <c r="B358" s="6">
        <v>1.115</v>
      </c>
      <c r="C358" s="6">
        <v>1.0609999999999999</v>
      </c>
      <c r="F358" s="6">
        <v>1.0669999999999999</v>
      </c>
    </row>
    <row r="359" spans="1:6" x14ac:dyDescent="0.25">
      <c r="A359" s="5">
        <v>42501</v>
      </c>
      <c r="B359" s="6">
        <v>1.1140000000000001</v>
      </c>
      <c r="C359" s="6">
        <v>1.0620000000000001</v>
      </c>
      <c r="F359" s="6">
        <v>1.069</v>
      </c>
    </row>
    <row r="360" spans="1:6" x14ac:dyDescent="0.25">
      <c r="A360" s="5">
        <v>42502</v>
      </c>
      <c r="B360" s="6">
        <v>1.1180000000000001</v>
      </c>
      <c r="C360" s="6">
        <v>1.0629999999999999</v>
      </c>
      <c r="F360" s="6">
        <v>1.07</v>
      </c>
    </row>
    <row r="361" spans="1:6" x14ac:dyDescent="0.25">
      <c r="A361" s="5">
        <v>42503</v>
      </c>
      <c r="B361" s="6">
        <v>1.1200000000000001</v>
      </c>
      <c r="C361" s="6">
        <v>1.0620000000000001</v>
      </c>
      <c r="F361" s="6">
        <v>1.07</v>
      </c>
    </row>
    <row r="362" spans="1:6" x14ac:dyDescent="0.25">
      <c r="A362" s="5">
        <v>42506</v>
      </c>
      <c r="B362" s="6">
        <v>1.119</v>
      </c>
      <c r="C362" s="6">
        <v>1.0649999999999999</v>
      </c>
      <c r="F362" s="6">
        <v>1.071</v>
      </c>
    </row>
    <row r="363" spans="1:6" x14ac:dyDescent="0.25">
      <c r="A363" s="5">
        <v>42507</v>
      </c>
      <c r="B363" s="6">
        <v>1.1180000000000001</v>
      </c>
      <c r="C363" s="6">
        <v>1.0640000000000001</v>
      </c>
      <c r="F363" s="6">
        <v>1.071</v>
      </c>
    </row>
    <row r="364" spans="1:6" x14ac:dyDescent="0.25">
      <c r="A364" s="5">
        <v>42508</v>
      </c>
      <c r="B364" s="6">
        <v>1.1259999999999999</v>
      </c>
      <c r="C364" s="6">
        <v>1.0640000000000001</v>
      </c>
      <c r="F364" s="6">
        <v>1.0720000000000001</v>
      </c>
    </row>
    <row r="365" spans="1:6" x14ac:dyDescent="0.25">
      <c r="A365" s="5">
        <v>42509</v>
      </c>
      <c r="B365" s="6">
        <v>1.1259999999999999</v>
      </c>
      <c r="C365" s="6">
        <v>1.0620000000000001</v>
      </c>
      <c r="F365" s="6">
        <v>1.069</v>
      </c>
    </row>
    <row r="366" spans="1:6" x14ac:dyDescent="0.25">
      <c r="A366" s="5">
        <v>42510</v>
      </c>
      <c r="B366" s="6">
        <v>1.1279999999999999</v>
      </c>
      <c r="C366" s="6">
        <v>1.0629999999999999</v>
      </c>
      <c r="F366" s="6">
        <v>1.07</v>
      </c>
    </row>
    <row r="367" spans="1:6" x14ac:dyDescent="0.25">
      <c r="A367" s="5">
        <v>42513</v>
      </c>
      <c r="B367" s="6">
        <v>1.127</v>
      </c>
      <c r="C367" s="6">
        <v>1.0640000000000001</v>
      </c>
      <c r="F367" s="6">
        <v>1.07</v>
      </c>
    </row>
    <row r="368" spans="1:6" x14ac:dyDescent="0.25">
      <c r="A368" s="5">
        <v>42514</v>
      </c>
      <c r="B368" s="6">
        <v>1.1279999999999999</v>
      </c>
      <c r="C368" s="6">
        <v>1.0629999999999999</v>
      </c>
      <c r="F368" s="6">
        <v>1.07</v>
      </c>
    </row>
    <row r="369" spans="1:6" x14ac:dyDescent="0.25">
      <c r="A369" s="5">
        <v>42515</v>
      </c>
      <c r="B369" s="6">
        <v>1.127</v>
      </c>
      <c r="C369" s="6">
        <v>1.0640000000000001</v>
      </c>
      <c r="F369" s="6">
        <v>1.07</v>
      </c>
    </row>
    <row r="370" spans="1:6" x14ac:dyDescent="0.25">
      <c r="A370" s="5">
        <v>42516</v>
      </c>
      <c r="B370" s="6">
        <v>1.1240000000000001</v>
      </c>
      <c r="C370" s="6">
        <v>1.0649999999999999</v>
      </c>
      <c r="F370" s="6">
        <v>1.0720000000000001</v>
      </c>
    </row>
    <row r="371" spans="1:6" x14ac:dyDescent="0.25">
      <c r="A371" s="5">
        <v>42517</v>
      </c>
      <c r="B371" s="6">
        <v>1.125</v>
      </c>
      <c r="C371" s="6">
        <v>1.0649999999999999</v>
      </c>
      <c r="F371" s="6">
        <v>1.0720000000000001</v>
      </c>
    </row>
    <row r="372" spans="1:6" x14ac:dyDescent="0.25">
      <c r="A372" s="5">
        <v>42520</v>
      </c>
      <c r="B372" s="6">
        <v>1.1299999999999999</v>
      </c>
      <c r="C372" s="6">
        <v>1.0649999999999999</v>
      </c>
      <c r="F372" s="6">
        <v>1.0720000000000001</v>
      </c>
    </row>
    <row r="373" spans="1:6" x14ac:dyDescent="0.25">
      <c r="A373" s="5">
        <v>42521</v>
      </c>
      <c r="B373" s="6">
        <v>1.1259999999999999</v>
      </c>
      <c r="C373" s="6">
        <v>1.0649999999999999</v>
      </c>
      <c r="F373" s="6">
        <v>1.0720000000000001</v>
      </c>
    </row>
    <row r="374" spans="1:6" x14ac:dyDescent="0.25">
      <c r="A374" s="5">
        <v>42522</v>
      </c>
      <c r="B374" s="6">
        <v>1.1259999999999999</v>
      </c>
      <c r="C374" s="6">
        <v>1.0640000000000001</v>
      </c>
      <c r="F374" s="6">
        <v>1.071</v>
      </c>
    </row>
    <row r="375" spans="1:6" x14ac:dyDescent="0.25">
      <c r="A375" s="5">
        <v>42523</v>
      </c>
      <c r="B375" s="6">
        <v>1.1240000000000001</v>
      </c>
      <c r="C375" s="6">
        <v>1.0640000000000001</v>
      </c>
      <c r="F375" s="6">
        <v>1.071</v>
      </c>
    </row>
    <row r="376" spans="1:6" x14ac:dyDescent="0.25">
      <c r="A376" s="5">
        <v>42524</v>
      </c>
      <c r="B376" s="6">
        <v>1.113</v>
      </c>
      <c r="C376" s="6">
        <v>1.0649999999999999</v>
      </c>
      <c r="F376" s="6">
        <v>1.0720000000000001</v>
      </c>
    </row>
    <row r="377" spans="1:6" x14ac:dyDescent="0.25">
      <c r="A377" s="5">
        <v>42527</v>
      </c>
      <c r="B377" s="6">
        <v>1.1120000000000001</v>
      </c>
      <c r="C377" s="6">
        <v>1.0669999999999999</v>
      </c>
      <c r="F377" s="6">
        <v>1.0740000000000001</v>
      </c>
    </row>
    <row r="378" spans="1:6" x14ac:dyDescent="0.25">
      <c r="A378" s="5">
        <v>42528</v>
      </c>
      <c r="B378" s="6">
        <v>1.1100000000000001</v>
      </c>
      <c r="C378" s="6">
        <v>1.0680000000000001</v>
      </c>
      <c r="F378" s="6">
        <v>1.075</v>
      </c>
    </row>
    <row r="379" spans="1:6" x14ac:dyDescent="0.25">
      <c r="A379" s="5">
        <v>42529</v>
      </c>
      <c r="B379" s="6">
        <v>1.105</v>
      </c>
      <c r="C379" s="6">
        <v>1.069</v>
      </c>
      <c r="F379" s="6">
        <v>1.075</v>
      </c>
    </row>
    <row r="380" spans="1:6" x14ac:dyDescent="0.25">
      <c r="A380" s="5">
        <v>42530</v>
      </c>
      <c r="B380" s="6">
        <v>1.1100000000000001</v>
      </c>
      <c r="C380" s="6">
        <v>1.069</v>
      </c>
      <c r="F380" s="6">
        <v>1.077</v>
      </c>
    </row>
    <row r="381" spans="1:6" x14ac:dyDescent="0.25">
      <c r="A381" s="5">
        <v>42531</v>
      </c>
      <c r="B381" s="6">
        <v>1.113</v>
      </c>
      <c r="C381" s="6">
        <v>1.069</v>
      </c>
      <c r="F381" s="6">
        <v>1.0760000000000001</v>
      </c>
    </row>
    <row r="382" spans="1:6" x14ac:dyDescent="0.25">
      <c r="A382" s="5">
        <v>42534</v>
      </c>
      <c r="B382" s="6">
        <v>1.111</v>
      </c>
      <c r="C382" s="6">
        <v>1.069</v>
      </c>
      <c r="F382" s="6">
        <v>1.0760000000000001</v>
      </c>
    </row>
    <row r="383" spans="1:6" x14ac:dyDescent="0.25">
      <c r="A383" s="5">
        <v>42535</v>
      </c>
      <c r="B383" s="6">
        <v>1.1120000000000001</v>
      </c>
      <c r="C383" s="6">
        <v>1.0680000000000001</v>
      </c>
      <c r="F383" s="6">
        <v>1.0760000000000001</v>
      </c>
    </row>
    <row r="384" spans="1:6" x14ac:dyDescent="0.25">
      <c r="A384" s="5">
        <v>42536</v>
      </c>
      <c r="B384" s="6">
        <v>1.1080000000000001</v>
      </c>
      <c r="C384" s="6">
        <v>1.0649999999999999</v>
      </c>
      <c r="F384" s="6">
        <v>1.0720000000000001</v>
      </c>
    </row>
    <row r="385" spans="1:6" x14ac:dyDescent="0.25">
      <c r="A385" s="5">
        <v>42537</v>
      </c>
      <c r="B385" s="6">
        <v>1.1080000000000001</v>
      </c>
      <c r="C385" s="6">
        <v>1.0660000000000001</v>
      </c>
      <c r="F385" s="6">
        <v>1.073</v>
      </c>
    </row>
    <row r="386" spans="1:6" x14ac:dyDescent="0.25">
      <c r="A386" s="5">
        <v>42538</v>
      </c>
      <c r="B386" s="6">
        <v>1.105</v>
      </c>
      <c r="C386" s="6">
        <v>1.0660000000000001</v>
      </c>
      <c r="F386" s="6">
        <v>1.073</v>
      </c>
    </row>
    <row r="387" spans="1:6" x14ac:dyDescent="0.25">
      <c r="A387" s="5">
        <v>42541</v>
      </c>
      <c r="B387" s="6">
        <v>1.101</v>
      </c>
      <c r="C387" s="6">
        <v>1.0680000000000001</v>
      </c>
      <c r="F387" s="6">
        <v>1.0740000000000001</v>
      </c>
    </row>
    <row r="388" spans="1:6" x14ac:dyDescent="0.25">
      <c r="A388" s="5">
        <v>42542</v>
      </c>
      <c r="B388" s="6">
        <v>1.1020000000000001</v>
      </c>
      <c r="C388" s="6">
        <v>1.069</v>
      </c>
      <c r="F388" s="6">
        <v>1.0760000000000001</v>
      </c>
    </row>
    <row r="389" spans="1:6" x14ac:dyDescent="0.25">
      <c r="A389" s="5">
        <v>42543</v>
      </c>
      <c r="B389" s="6">
        <v>1.101</v>
      </c>
      <c r="C389" s="6">
        <v>1.069</v>
      </c>
      <c r="F389" s="6">
        <v>1.0760000000000001</v>
      </c>
    </row>
    <row r="390" spans="1:6" x14ac:dyDescent="0.25">
      <c r="A390" s="5">
        <v>42544</v>
      </c>
      <c r="B390" s="6">
        <v>1.101</v>
      </c>
      <c r="C390" s="6">
        <v>1.07</v>
      </c>
      <c r="F390" s="6">
        <v>1.077</v>
      </c>
    </row>
    <row r="391" spans="1:6" x14ac:dyDescent="0.25">
      <c r="A391" s="5">
        <v>42545</v>
      </c>
      <c r="B391" s="6">
        <v>1.105</v>
      </c>
      <c r="C391" s="6">
        <v>1.0660000000000001</v>
      </c>
      <c r="F391" s="6">
        <v>1.0740000000000001</v>
      </c>
    </row>
    <row r="392" spans="1:6" x14ac:dyDescent="0.25">
      <c r="A392" s="5">
        <v>42548</v>
      </c>
      <c r="B392" s="6">
        <v>1.115</v>
      </c>
      <c r="C392" s="6">
        <v>1.0649999999999999</v>
      </c>
      <c r="F392" s="6">
        <v>1.073</v>
      </c>
    </row>
    <row r="393" spans="1:6" x14ac:dyDescent="0.25">
      <c r="A393" s="5">
        <v>42549</v>
      </c>
      <c r="B393" s="6">
        <v>1.109</v>
      </c>
      <c r="C393" s="6">
        <v>1.0649999999999999</v>
      </c>
      <c r="F393" s="6">
        <v>1.0720000000000001</v>
      </c>
    </row>
    <row r="394" spans="1:6" x14ac:dyDescent="0.25">
      <c r="A394" s="5">
        <v>42550</v>
      </c>
      <c r="B394" s="6">
        <v>1.1040000000000001</v>
      </c>
      <c r="C394" s="6">
        <v>1.0680000000000001</v>
      </c>
      <c r="F394" s="6">
        <v>1.075</v>
      </c>
    </row>
    <row r="395" spans="1:6" x14ac:dyDescent="0.25">
      <c r="A395" s="5">
        <v>42551</v>
      </c>
      <c r="B395" s="6">
        <v>1.1040000000000001</v>
      </c>
      <c r="C395" s="6">
        <v>1.0680000000000001</v>
      </c>
      <c r="F395" s="6">
        <v>1.075</v>
      </c>
    </row>
    <row r="396" spans="1:6" x14ac:dyDescent="0.25">
      <c r="A396" s="5">
        <v>42552</v>
      </c>
      <c r="B396" s="6">
        <v>1.1080000000000001</v>
      </c>
      <c r="C396" s="6">
        <v>1.0740000000000001</v>
      </c>
      <c r="F396" s="6">
        <v>1.081</v>
      </c>
    </row>
    <row r="397" spans="1:6" x14ac:dyDescent="0.25">
      <c r="A397" s="5">
        <v>42555</v>
      </c>
      <c r="B397" s="6">
        <v>1.1080000000000001</v>
      </c>
      <c r="C397" s="6">
        <v>1.073</v>
      </c>
      <c r="F397" s="6">
        <v>1.081</v>
      </c>
    </row>
    <row r="398" spans="1:6" x14ac:dyDescent="0.25">
      <c r="A398" s="5">
        <v>42556</v>
      </c>
      <c r="B398" s="6">
        <v>1.1160000000000001</v>
      </c>
      <c r="C398" s="6">
        <v>1.077</v>
      </c>
      <c r="F398" s="6">
        <v>1.0840000000000001</v>
      </c>
    </row>
    <row r="399" spans="1:6" x14ac:dyDescent="0.25">
      <c r="A399" s="5">
        <v>42558</v>
      </c>
      <c r="B399" s="6">
        <v>1.1180000000000001</v>
      </c>
      <c r="C399" s="6">
        <v>1.08</v>
      </c>
      <c r="F399" s="6">
        <v>1.087</v>
      </c>
    </row>
    <row r="400" spans="1:6" x14ac:dyDescent="0.25">
      <c r="A400" s="5">
        <v>42559</v>
      </c>
      <c r="B400" s="6">
        <v>1.119</v>
      </c>
      <c r="C400" s="6">
        <v>1.0820000000000001</v>
      </c>
      <c r="F400" s="6">
        <v>1.0900000000000001</v>
      </c>
    </row>
    <row r="401" spans="1:6" x14ac:dyDescent="0.25">
      <c r="A401" s="5">
        <v>42562</v>
      </c>
      <c r="B401" s="6">
        <v>1.127</v>
      </c>
      <c r="C401" s="6">
        <v>1.087</v>
      </c>
      <c r="F401" s="6">
        <v>1.095</v>
      </c>
    </row>
    <row r="402" spans="1:6" x14ac:dyDescent="0.25">
      <c r="A402" s="5">
        <v>42563</v>
      </c>
      <c r="B402" s="6">
        <v>1.1220000000000001</v>
      </c>
      <c r="C402" s="6">
        <v>1.0840000000000001</v>
      </c>
      <c r="F402" s="6">
        <v>1.091</v>
      </c>
    </row>
    <row r="403" spans="1:6" x14ac:dyDescent="0.25">
      <c r="A403" s="5">
        <v>42564</v>
      </c>
      <c r="B403" s="6">
        <v>1.123</v>
      </c>
      <c r="C403" s="6">
        <v>1.085</v>
      </c>
      <c r="F403" s="6">
        <v>1.093</v>
      </c>
    </row>
    <row r="404" spans="1:6" x14ac:dyDescent="0.25">
      <c r="A404" s="5">
        <v>42566</v>
      </c>
      <c r="B404" s="6">
        <v>1.1240000000000001</v>
      </c>
      <c r="C404" s="6">
        <v>1.0860000000000001</v>
      </c>
      <c r="F404" s="6">
        <v>1.093</v>
      </c>
    </row>
    <row r="405" spans="1:6" x14ac:dyDescent="0.25">
      <c r="A405" s="5">
        <v>42569</v>
      </c>
      <c r="B405" s="6">
        <v>1.125</v>
      </c>
      <c r="C405" s="6">
        <v>1.0860000000000001</v>
      </c>
      <c r="F405" s="6">
        <v>1.0940000000000001</v>
      </c>
    </row>
    <row r="406" spans="1:6" x14ac:dyDescent="0.25">
      <c r="A406" s="5">
        <v>42570</v>
      </c>
      <c r="B406" s="6">
        <v>1.129</v>
      </c>
      <c r="C406" s="6">
        <v>1.0860000000000001</v>
      </c>
      <c r="F406" s="6">
        <v>1.0940000000000001</v>
      </c>
    </row>
    <row r="407" spans="1:6" x14ac:dyDescent="0.25">
      <c r="A407" s="5">
        <v>42571</v>
      </c>
      <c r="B407" s="6">
        <v>1.133</v>
      </c>
      <c r="C407" s="6">
        <v>1.087</v>
      </c>
      <c r="F407" s="6">
        <v>1.0940000000000001</v>
      </c>
    </row>
    <row r="408" spans="1:6" x14ac:dyDescent="0.25">
      <c r="A408" s="5">
        <v>42572</v>
      </c>
      <c r="B408" s="6">
        <v>1.1319999999999999</v>
      </c>
      <c r="C408" s="6">
        <v>1.087</v>
      </c>
      <c r="F408" s="6">
        <v>1.0940000000000001</v>
      </c>
    </row>
    <row r="409" spans="1:6" x14ac:dyDescent="0.25">
      <c r="A409" s="5">
        <v>42573</v>
      </c>
      <c r="B409" s="6">
        <v>1.1339999999999999</v>
      </c>
      <c r="C409" s="6">
        <v>1.0880000000000001</v>
      </c>
      <c r="F409" s="6">
        <v>1.095</v>
      </c>
    </row>
    <row r="410" spans="1:6" x14ac:dyDescent="0.25">
      <c r="A410" s="5">
        <v>42576</v>
      </c>
      <c r="B410" s="6">
        <v>1.139</v>
      </c>
      <c r="C410" s="6">
        <v>1.0880000000000001</v>
      </c>
      <c r="F410" s="6">
        <v>1.0960000000000001</v>
      </c>
    </row>
    <row r="411" spans="1:6" x14ac:dyDescent="0.25">
      <c r="A411" s="5">
        <v>42577</v>
      </c>
      <c r="B411" s="6">
        <v>1.1359999999999999</v>
      </c>
      <c r="C411" s="6">
        <v>1.0880000000000001</v>
      </c>
      <c r="F411" s="6">
        <v>1.0960000000000001</v>
      </c>
    </row>
    <row r="412" spans="1:6" x14ac:dyDescent="0.25">
      <c r="A412" s="5">
        <v>42579</v>
      </c>
      <c r="B412" s="6">
        <v>1.133</v>
      </c>
      <c r="C412" s="6">
        <v>1.0900000000000001</v>
      </c>
      <c r="F412" s="6">
        <v>1.0980000000000001</v>
      </c>
    </row>
    <row r="413" spans="1:6" x14ac:dyDescent="0.25">
      <c r="A413" s="5">
        <v>42580</v>
      </c>
      <c r="B413" s="6">
        <v>1.1259999999999999</v>
      </c>
      <c r="C413" s="6">
        <v>1.091</v>
      </c>
      <c r="F413" s="6">
        <v>1.099</v>
      </c>
    </row>
    <row r="414" spans="1:6" x14ac:dyDescent="0.25">
      <c r="A414" s="5">
        <v>42583</v>
      </c>
      <c r="B414" s="6">
        <v>1.1259999999999999</v>
      </c>
      <c r="C414" s="6">
        <v>1.093</v>
      </c>
      <c r="F414" s="6">
        <v>1.1000000000000001</v>
      </c>
    </row>
    <row r="415" spans="1:6" x14ac:dyDescent="0.25">
      <c r="A415" s="5">
        <v>42584</v>
      </c>
      <c r="B415" s="6">
        <v>1.123</v>
      </c>
      <c r="C415" s="6">
        <v>1.093</v>
      </c>
      <c r="F415" s="6">
        <v>1.1000000000000001</v>
      </c>
    </row>
    <row r="416" spans="1:6" x14ac:dyDescent="0.25">
      <c r="A416" s="5">
        <v>42585</v>
      </c>
      <c r="B416" s="6">
        <v>1.127</v>
      </c>
      <c r="C416" s="6">
        <v>1.093</v>
      </c>
      <c r="F416" s="6">
        <v>1.101</v>
      </c>
    </row>
    <row r="417" spans="1:6" x14ac:dyDescent="0.25">
      <c r="A417" s="5">
        <v>42586</v>
      </c>
      <c r="B417" s="6">
        <v>1.1279999999999999</v>
      </c>
      <c r="C417" s="6">
        <v>1.093</v>
      </c>
      <c r="F417" s="6">
        <v>1.101</v>
      </c>
    </row>
    <row r="418" spans="1:6" x14ac:dyDescent="0.25">
      <c r="A418" s="5">
        <v>42587</v>
      </c>
      <c r="B418" s="6">
        <v>1.1339999999999999</v>
      </c>
      <c r="C418" s="6">
        <v>1.095</v>
      </c>
      <c r="F418" s="6">
        <v>1.103</v>
      </c>
    </row>
    <row r="419" spans="1:6" x14ac:dyDescent="0.25">
      <c r="A419" s="5">
        <v>42590</v>
      </c>
      <c r="B419" s="6">
        <v>1.135</v>
      </c>
      <c r="C419" s="6">
        <v>1.0960000000000001</v>
      </c>
      <c r="F419" s="6">
        <v>1.1040000000000001</v>
      </c>
    </row>
    <row r="420" spans="1:6" x14ac:dyDescent="0.25">
      <c r="A420" s="5">
        <v>42592</v>
      </c>
      <c r="B420" s="6">
        <v>1.1319999999999999</v>
      </c>
      <c r="C420" s="6">
        <v>1.1000000000000001</v>
      </c>
      <c r="F420" s="6">
        <v>1.1080000000000001</v>
      </c>
    </row>
    <row r="421" spans="1:6" x14ac:dyDescent="0.25">
      <c r="A421" s="5">
        <v>42593</v>
      </c>
      <c r="B421" s="6">
        <v>1.135</v>
      </c>
      <c r="C421" s="6">
        <v>1.1000000000000001</v>
      </c>
      <c r="F421" s="6">
        <v>1.1080000000000001</v>
      </c>
    </row>
    <row r="422" spans="1:6" x14ac:dyDescent="0.25">
      <c r="A422" s="5">
        <v>42594</v>
      </c>
      <c r="B422" s="6">
        <v>1.137</v>
      </c>
      <c r="C422" s="6">
        <v>1.101</v>
      </c>
      <c r="F422" s="6">
        <v>1.109</v>
      </c>
    </row>
    <row r="423" spans="1:6" x14ac:dyDescent="0.25">
      <c r="A423" s="5">
        <v>42597</v>
      </c>
      <c r="B423" s="6">
        <v>1.1359999999999999</v>
      </c>
      <c r="C423" s="6">
        <v>1.103</v>
      </c>
      <c r="F423" s="6">
        <v>1.111</v>
      </c>
    </row>
    <row r="424" spans="1:6" x14ac:dyDescent="0.25">
      <c r="A424" s="5">
        <v>42598</v>
      </c>
      <c r="B424" s="6">
        <v>1.1359999999999999</v>
      </c>
      <c r="C424" s="6">
        <v>1.103</v>
      </c>
      <c r="F424" s="6">
        <v>1.111</v>
      </c>
    </row>
    <row r="425" spans="1:6" x14ac:dyDescent="0.25">
      <c r="A425" s="5">
        <v>42599</v>
      </c>
      <c r="B425" s="6">
        <v>1.1399999999999999</v>
      </c>
      <c r="C425" s="6">
        <v>1.103</v>
      </c>
      <c r="F425" s="6">
        <v>1.1120000000000001</v>
      </c>
    </row>
    <row r="426" spans="1:6" x14ac:dyDescent="0.25">
      <c r="A426" s="5">
        <v>42600</v>
      </c>
      <c r="B426" s="6">
        <v>1.1379999999999999</v>
      </c>
      <c r="C426" s="6">
        <v>1.105</v>
      </c>
      <c r="F426" s="6">
        <v>1.1120000000000001</v>
      </c>
    </row>
    <row r="427" spans="1:6" x14ac:dyDescent="0.25">
      <c r="A427" s="5">
        <v>42601</v>
      </c>
      <c r="B427" s="6">
        <v>1.1439999999999999</v>
      </c>
      <c r="C427" s="6">
        <v>1.1060000000000001</v>
      </c>
      <c r="F427" s="6">
        <v>1.1140000000000001</v>
      </c>
    </row>
    <row r="428" spans="1:6" x14ac:dyDescent="0.25">
      <c r="A428" s="5">
        <v>42604</v>
      </c>
      <c r="B428" s="6">
        <v>1.147</v>
      </c>
      <c r="C428" s="6">
        <v>1.1060000000000001</v>
      </c>
      <c r="F428" s="6">
        <v>1.1140000000000001</v>
      </c>
    </row>
    <row r="429" spans="1:6" x14ac:dyDescent="0.25">
      <c r="A429" s="5">
        <v>42605</v>
      </c>
      <c r="B429" s="6">
        <v>1.147</v>
      </c>
      <c r="C429" s="6">
        <v>1.1060000000000001</v>
      </c>
      <c r="F429" s="6">
        <v>1.1140000000000001</v>
      </c>
    </row>
    <row r="430" spans="1:6" x14ac:dyDescent="0.25">
      <c r="A430" s="5">
        <v>42606</v>
      </c>
      <c r="B430" s="6">
        <v>1.1539999999999999</v>
      </c>
      <c r="C430" s="6">
        <v>1.107</v>
      </c>
      <c r="F430" s="6">
        <v>1.115</v>
      </c>
    </row>
    <row r="431" spans="1:6" x14ac:dyDescent="0.25">
      <c r="A431" s="5">
        <v>42608</v>
      </c>
      <c r="B431" s="6">
        <v>1.147</v>
      </c>
      <c r="C431" s="6">
        <v>1.105</v>
      </c>
      <c r="F431" s="6">
        <v>1.113</v>
      </c>
    </row>
    <row r="432" spans="1:6" x14ac:dyDescent="0.25">
      <c r="A432" s="5">
        <v>42611</v>
      </c>
      <c r="B432" s="6">
        <v>1.1559999999999999</v>
      </c>
      <c r="C432" s="6">
        <v>1.1060000000000001</v>
      </c>
      <c r="F432" s="6">
        <v>1.1140000000000001</v>
      </c>
    </row>
    <row r="433" spans="1:6" x14ac:dyDescent="0.25">
      <c r="A433" s="5">
        <v>42612</v>
      </c>
      <c r="B433" s="6">
        <v>1.159</v>
      </c>
      <c r="C433" s="6">
        <v>1.105</v>
      </c>
      <c r="F433" s="6">
        <v>1.1140000000000001</v>
      </c>
    </row>
    <row r="434" spans="1:6" x14ac:dyDescent="0.25">
      <c r="A434" s="5">
        <v>42613</v>
      </c>
      <c r="B434" s="6">
        <v>1.1579999999999999</v>
      </c>
      <c r="C434" s="6">
        <v>1.1060000000000001</v>
      </c>
      <c r="F434" s="6">
        <v>1.1140000000000001</v>
      </c>
    </row>
    <row r="435" spans="1:6" x14ac:dyDescent="0.25">
      <c r="A435" s="5">
        <v>42614</v>
      </c>
      <c r="B435" s="6">
        <v>1.155</v>
      </c>
      <c r="C435" s="6">
        <v>1.1060000000000001</v>
      </c>
      <c r="F435" s="6">
        <v>1.1140000000000001</v>
      </c>
    </row>
    <row r="436" spans="1:6" x14ac:dyDescent="0.25">
      <c r="A436" s="5">
        <v>42615</v>
      </c>
      <c r="B436" s="6">
        <v>1.155</v>
      </c>
      <c r="C436" s="6">
        <v>1.105</v>
      </c>
      <c r="F436" s="6">
        <v>1.113</v>
      </c>
    </row>
    <row r="437" spans="1:6" x14ac:dyDescent="0.25">
      <c r="A437" s="5">
        <v>42618</v>
      </c>
      <c r="B437" s="6">
        <v>1.1519999999999999</v>
      </c>
      <c r="C437" s="6">
        <v>1.105</v>
      </c>
      <c r="F437" s="6">
        <v>1.113</v>
      </c>
    </row>
    <row r="438" spans="1:6" x14ac:dyDescent="0.25">
      <c r="A438" s="5">
        <v>42619</v>
      </c>
      <c r="B438" s="6">
        <v>1.145</v>
      </c>
      <c r="C438" s="6">
        <v>1.105</v>
      </c>
      <c r="F438" s="6">
        <v>1.1140000000000001</v>
      </c>
    </row>
    <row r="439" spans="1:6" x14ac:dyDescent="0.25">
      <c r="A439" s="5">
        <v>42620</v>
      </c>
      <c r="B439" s="6">
        <v>1.145</v>
      </c>
      <c r="C439" s="6">
        <v>1.107</v>
      </c>
      <c r="F439" s="6">
        <v>1.115</v>
      </c>
    </row>
    <row r="440" spans="1:6" x14ac:dyDescent="0.25">
      <c r="A440" s="5">
        <v>42621</v>
      </c>
      <c r="B440" s="6">
        <v>1.1459999999999999</v>
      </c>
      <c r="C440" s="6">
        <v>1.1060000000000001</v>
      </c>
      <c r="F440" s="6">
        <v>1.115</v>
      </c>
    </row>
    <row r="441" spans="1:6" x14ac:dyDescent="0.25">
      <c r="A441" s="5">
        <v>42622</v>
      </c>
      <c r="B441" s="6">
        <v>1.153</v>
      </c>
      <c r="C441" s="6">
        <v>1.1040000000000001</v>
      </c>
      <c r="F441" s="6">
        <v>1.1120000000000001</v>
      </c>
    </row>
    <row r="442" spans="1:6" x14ac:dyDescent="0.25">
      <c r="A442" s="5">
        <v>42626</v>
      </c>
      <c r="B442" s="6">
        <v>1.153</v>
      </c>
      <c r="C442" s="6">
        <v>1.099</v>
      </c>
      <c r="F442" s="6">
        <v>1.1080000000000001</v>
      </c>
    </row>
    <row r="443" spans="1:6" x14ac:dyDescent="0.25">
      <c r="A443" s="5">
        <v>42627</v>
      </c>
      <c r="B443" s="6">
        <v>1.151</v>
      </c>
      <c r="C443" s="6">
        <v>1.097</v>
      </c>
      <c r="F443" s="6">
        <v>1.105</v>
      </c>
    </row>
    <row r="444" spans="1:6" x14ac:dyDescent="0.25">
      <c r="A444" s="5">
        <v>42628</v>
      </c>
      <c r="B444" s="6">
        <v>1.1479999999999999</v>
      </c>
      <c r="C444" s="6">
        <v>1.095</v>
      </c>
      <c r="F444" s="6">
        <v>1.1040000000000001</v>
      </c>
    </row>
    <row r="445" spans="1:6" x14ac:dyDescent="0.25">
      <c r="A445" s="5">
        <v>42629</v>
      </c>
      <c r="B445" s="6">
        <v>1.153</v>
      </c>
      <c r="C445" s="6">
        <v>1.097</v>
      </c>
      <c r="F445" s="6">
        <v>1.105</v>
      </c>
    </row>
    <row r="446" spans="1:6" x14ac:dyDescent="0.25">
      <c r="A446" s="5">
        <v>42632</v>
      </c>
      <c r="B446" s="6">
        <v>1.1459999999999999</v>
      </c>
      <c r="C446" s="6">
        <v>1.0960000000000001</v>
      </c>
      <c r="F446" s="6">
        <v>1.105</v>
      </c>
    </row>
    <row r="447" spans="1:6" x14ac:dyDescent="0.25">
      <c r="A447" s="5">
        <v>42633</v>
      </c>
      <c r="B447" s="6">
        <v>1.1479999999999999</v>
      </c>
      <c r="C447" s="6">
        <v>1.097</v>
      </c>
      <c r="F447" s="6">
        <v>1.1060000000000001</v>
      </c>
    </row>
    <row r="448" spans="1:6" x14ac:dyDescent="0.25">
      <c r="A448" s="5">
        <v>42634</v>
      </c>
      <c r="B448" s="6">
        <v>1.147</v>
      </c>
      <c r="C448" s="6">
        <v>1.097</v>
      </c>
      <c r="F448" s="6">
        <v>1.1060000000000001</v>
      </c>
    </row>
    <row r="449" spans="1:6" x14ac:dyDescent="0.25">
      <c r="A449" s="5">
        <v>42635</v>
      </c>
      <c r="B449" s="6">
        <v>1.1459999999999999</v>
      </c>
      <c r="C449" s="6">
        <v>1.101</v>
      </c>
      <c r="F449" s="6">
        <v>1.1100000000000001</v>
      </c>
    </row>
    <row r="450" spans="1:6" x14ac:dyDescent="0.25">
      <c r="A450" s="5">
        <v>42636</v>
      </c>
      <c r="B450" s="6">
        <v>1.1519999999999999</v>
      </c>
      <c r="C450" s="6">
        <v>1.1020000000000001</v>
      </c>
      <c r="F450" s="6">
        <v>1.111</v>
      </c>
    </row>
    <row r="451" spans="1:6" x14ac:dyDescent="0.25">
      <c r="A451" s="5">
        <v>42639</v>
      </c>
      <c r="B451" s="6">
        <v>1.151</v>
      </c>
      <c r="C451" s="6">
        <v>1.1020000000000001</v>
      </c>
      <c r="F451" s="6">
        <v>1.1100000000000001</v>
      </c>
    </row>
    <row r="452" spans="1:6" x14ac:dyDescent="0.25">
      <c r="A452" s="5">
        <v>42640</v>
      </c>
      <c r="B452" s="6">
        <v>1.153</v>
      </c>
      <c r="C452" s="6">
        <v>1.1020000000000001</v>
      </c>
      <c r="F452" s="6">
        <v>1.111</v>
      </c>
    </row>
    <row r="453" spans="1:6" x14ac:dyDescent="0.25">
      <c r="A453" s="5">
        <v>42641</v>
      </c>
      <c r="B453" s="6">
        <v>1.1539999999999999</v>
      </c>
      <c r="C453" s="6">
        <v>1.1020000000000001</v>
      </c>
      <c r="F453" s="6">
        <v>1.111</v>
      </c>
    </row>
    <row r="454" spans="1:6" x14ac:dyDescent="0.25">
      <c r="A454" s="5">
        <v>42643</v>
      </c>
      <c r="B454" s="6">
        <v>1.1559999999999999</v>
      </c>
      <c r="C454" s="6">
        <v>1.103</v>
      </c>
      <c r="F454" s="6">
        <v>1.1120000000000001</v>
      </c>
    </row>
    <row r="455" spans="1:6" x14ac:dyDescent="0.25">
      <c r="A455" s="5">
        <v>42646</v>
      </c>
      <c r="B455" s="6">
        <v>1.155</v>
      </c>
      <c r="C455" s="6">
        <v>1.101</v>
      </c>
      <c r="F455" s="6">
        <v>1.109</v>
      </c>
    </row>
    <row r="456" spans="1:6" x14ac:dyDescent="0.25">
      <c r="A456" s="5">
        <v>42647</v>
      </c>
      <c r="B456" s="6">
        <v>1.159</v>
      </c>
      <c r="C456" s="6">
        <v>1.1000000000000001</v>
      </c>
      <c r="F456" s="6">
        <v>1.109</v>
      </c>
    </row>
    <row r="457" spans="1:6" x14ac:dyDescent="0.25">
      <c r="A457" s="5">
        <v>42648</v>
      </c>
      <c r="B457" s="6">
        <v>1.1599999999999999</v>
      </c>
      <c r="C457" s="6">
        <v>1.101</v>
      </c>
      <c r="F457" s="6">
        <v>1.1100000000000001</v>
      </c>
    </row>
    <row r="458" spans="1:6" x14ac:dyDescent="0.25">
      <c r="A458" s="5">
        <v>42649</v>
      </c>
      <c r="B458" s="6">
        <v>1.1619999999999999</v>
      </c>
      <c r="C458" s="6">
        <v>1.101</v>
      </c>
      <c r="F458" s="6">
        <v>1.1100000000000001</v>
      </c>
    </row>
    <row r="459" spans="1:6" x14ac:dyDescent="0.25">
      <c r="A459" s="5">
        <v>42650</v>
      </c>
      <c r="B459" s="6">
        <v>1.161</v>
      </c>
      <c r="C459" s="6">
        <v>1.101</v>
      </c>
      <c r="F459" s="6">
        <v>1.1100000000000001</v>
      </c>
    </row>
    <row r="460" spans="1:6" x14ac:dyDescent="0.25">
      <c r="A460" s="5">
        <v>42653</v>
      </c>
      <c r="B460" s="6">
        <v>1.1639999999999999</v>
      </c>
      <c r="C460" s="6">
        <v>1.101</v>
      </c>
      <c r="F460" s="6">
        <v>1.1100000000000001</v>
      </c>
    </row>
    <row r="461" spans="1:6" x14ac:dyDescent="0.25">
      <c r="A461" s="5">
        <v>42654</v>
      </c>
      <c r="B461" s="6">
        <v>1.1659999999999999</v>
      </c>
      <c r="C461" s="6">
        <v>1.099</v>
      </c>
      <c r="F461" s="6">
        <v>1.1080000000000001</v>
      </c>
    </row>
    <row r="462" spans="1:6" x14ac:dyDescent="0.25">
      <c r="A462" s="5">
        <v>42655</v>
      </c>
      <c r="B462" s="6">
        <v>1.169</v>
      </c>
      <c r="C462" s="6">
        <v>1.099</v>
      </c>
      <c r="F462" s="6">
        <v>1.1080000000000001</v>
      </c>
    </row>
    <row r="463" spans="1:6" x14ac:dyDescent="0.25">
      <c r="A463" s="5">
        <v>42656</v>
      </c>
      <c r="B463" s="6">
        <v>1.1719999999999999</v>
      </c>
      <c r="C463" s="6">
        <v>1.1000000000000001</v>
      </c>
      <c r="F463" s="6">
        <v>1.109</v>
      </c>
    </row>
    <row r="464" spans="1:6" x14ac:dyDescent="0.25">
      <c r="A464" s="5">
        <v>42657</v>
      </c>
      <c r="B464" s="6">
        <v>1.173</v>
      </c>
      <c r="C464" s="6">
        <v>1.0980000000000001</v>
      </c>
      <c r="F464" s="6">
        <v>1.107</v>
      </c>
    </row>
    <row r="465" spans="1:6" x14ac:dyDescent="0.25">
      <c r="A465" s="5">
        <v>42660</v>
      </c>
      <c r="B465" s="6">
        <v>1.173</v>
      </c>
      <c r="C465" s="6">
        <v>1.097</v>
      </c>
      <c r="F465" s="6">
        <v>1.107</v>
      </c>
    </row>
    <row r="466" spans="1:6" x14ac:dyDescent="0.25">
      <c r="A466" s="5">
        <v>42661</v>
      </c>
      <c r="B466" s="6">
        <v>1.1719999999999999</v>
      </c>
      <c r="C466" s="6">
        <v>1.1000000000000001</v>
      </c>
      <c r="F466" s="6">
        <v>1.1080000000000001</v>
      </c>
    </row>
    <row r="467" spans="1:6" x14ac:dyDescent="0.25">
      <c r="A467" s="5">
        <v>42662</v>
      </c>
      <c r="B467" s="6">
        <v>1.173</v>
      </c>
      <c r="C467" s="6">
        <v>1.1000000000000001</v>
      </c>
      <c r="F467" s="6">
        <v>1.109</v>
      </c>
    </row>
    <row r="468" spans="1:6" x14ac:dyDescent="0.25">
      <c r="A468" s="5">
        <v>42663</v>
      </c>
      <c r="B468" s="6">
        <v>1.1779999999999999</v>
      </c>
      <c r="C468" s="6">
        <v>1.1000000000000001</v>
      </c>
      <c r="F468" s="6">
        <v>1.109</v>
      </c>
    </row>
    <row r="469" spans="1:6" x14ac:dyDescent="0.25">
      <c r="A469" s="5">
        <v>42664</v>
      </c>
      <c r="B469" s="6">
        <v>1.181</v>
      </c>
      <c r="C469" s="6">
        <v>1.101</v>
      </c>
      <c r="F469" s="6">
        <v>1.1100000000000001</v>
      </c>
    </row>
    <row r="470" spans="1:6" x14ac:dyDescent="0.25">
      <c r="A470" s="5">
        <v>42667</v>
      </c>
      <c r="B470" s="6">
        <v>1.181</v>
      </c>
      <c r="C470" s="6">
        <v>1.1020000000000001</v>
      </c>
      <c r="F470" s="6">
        <v>1.111</v>
      </c>
    </row>
    <row r="471" spans="1:6" x14ac:dyDescent="0.25">
      <c r="A471" s="5">
        <v>42668</v>
      </c>
      <c r="B471" s="6">
        <v>1.18</v>
      </c>
      <c r="C471" s="6">
        <v>1.1020000000000001</v>
      </c>
      <c r="F471" s="6">
        <v>1.111</v>
      </c>
    </row>
    <row r="472" spans="1:6" x14ac:dyDescent="0.25">
      <c r="A472" s="5">
        <v>42669</v>
      </c>
      <c r="B472" s="6">
        <v>1.177</v>
      </c>
      <c r="C472" s="6">
        <v>1.1020000000000001</v>
      </c>
      <c r="F472" s="6">
        <v>1.111</v>
      </c>
    </row>
    <row r="473" spans="1:6" x14ac:dyDescent="0.25">
      <c r="A473" s="5">
        <v>42670</v>
      </c>
      <c r="B473" s="6">
        <v>1.181</v>
      </c>
      <c r="C473" s="6">
        <v>1.101</v>
      </c>
      <c r="F473" s="6">
        <v>1.1100000000000001</v>
      </c>
    </row>
    <row r="474" spans="1:6" x14ac:dyDescent="0.25">
      <c r="A474" s="5">
        <v>42671</v>
      </c>
      <c r="B474" s="6">
        <v>1.177</v>
      </c>
      <c r="C474" s="6">
        <v>1.099</v>
      </c>
      <c r="F474" s="6">
        <v>1.1080000000000001</v>
      </c>
    </row>
    <row r="475" spans="1:6" x14ac:dyDescent="0.25">
      <c r="A475" s="5">
        <v>42674</v>
      </c>
      <c r="B475" s="6">
        <v>1.1759999999999999</v>
      </c>
      <c r="C475" s="6">
        <v>1.099</v>
      </c>
      <c r="F475" s="6">
        <v>1.109</v>
      </c>
    </row>
    <row r="476" spans="1:6" x14ac:dyDescent="0.25">
      <c r="A476" s="5">
        <v>42675</v>
      </c>
      <c r="B476" s="6">
        <v>1.1719999999999999</v>
      </c>
      <c r="C476" s="6">
        <v>1.0980000000000001</v>
      </c>
      <c r="F476" s="6">
        <v>1.107</v>
      </c>
    </row>
    <row r="477" spans="1:6" x14ac:dyDescent="0.25">
      <c r="A477" s="5">
        <v>42676</v>
      </c>
      <c r="B477" s="6">
        <v>1.1679999999999999</v>
      </c>
      <c r="C477" s="6">
        <v>1.099</v>
      </c>
      <c r="F477" s="6">
        <v>1.1080000000000001</v>
      </c>
    </row>
    <row r="478" spans="1:6" x14ac:dyDescent="0.25">
      <c r="A478" s="5">
        <v>42677</v>
      </c>
      <c r="B478" s="6">
        <v>1.169</v>
      </c>
      <c r="C478" s="6">
        <v>1.0980000000000001</v>
      </c>
      <c r="F478" s="6">
        <v>1.1080000000000001</v>
      </c>
    </row>
    <row r="479" spans="1:6" x14ac:dyDescent="0.25">
      <c r="A479" s="5">
        <v>42678</v>
      </c>
      <c r="B479" s="6">
        <v>1.1679999999999999</v>
      </c>
      <c r="C479" s="6">
        <v>1.0980000000000001</v>
      </c>
      <c r="F479" s="6">
        <v>1.1080000000000001</v>
      </c>
    </row>
    <row r="480" spans="1:6" x14ac:dyDescent="0.25">
      <c r="A480" s="5">
        <v>42682</v>
      </c>
      <c r="B480" s="6">
        <v>1.1719999999999999</v>
      </c>
      <c r="C480" s="6">
        <v>1.0980000000000001</v>
      </c>
      <c r="F480" s="6">
        <v>1.107</v>
      </c>
    </row>
    <row r="481" spans="1:6" x14ac:dyDescent="0.25">
      <c r="A481" s="5">
        <v>42683</v>
      </c>
      <c r="B481" s="6">
        <v>1.1719999999999999</v>
      </c>
      <c r="C481" s="6">
        <v>1.093</v>
      </c>
      <c r="F481" s="6">
        <v>1.1020000000000001</v>
      </c>
    </row>
    <row r="482" spans="1:6" x14ac:dyDescent="0.25">
      <c r="A482" s="5">
        <v>42684</v>
      </c>
      <c r="B482" s="6">
        <v>1.181</v>
      </c>
      <c r="C482" s="6">
        <v>1.0900000000000001</v>
      </c>
      <c r="F482" s="6">
        <v>1.1000000000000001</v>
      </c>
    </row>
    <row r="483" spans="1:6" x14ac:dyDescent="0.25">
      <c r="A483" s="5">
        <v>42685</v>
      </c>
      <c r="B483" s="6">
        <v>1.179</v>
      </c>
      <c r="C483" s="6">
        <v>1.0860000000000001</v>
      </c>
      <c r="F483" s="6">
        <v>1.095</v>
      </c>
    </row>
    <row r="484" spans="1:6" x14ac:dyDescent="0.25">
      <c r="A484" s="5">
        <v>42688</v>
      </c>
      <c r="B484" s="6">
        <v>1.175</v>
      </c>
      <c r="C484" s="6">
        <v>1.0780000000000001</v>
      </c>
      <c r="F484" s="6">
        <v>1.0880000000000001</v>
      </c>
    </row>
    <row r="485" spans="1:6" x14ac:dyDescent="0.25">
      <c r="A485" s="5">
        <v>42689</v>
      </c>
      <c r="B485" s="6">
        <v>1.171</v>
      </c>
      <c r="C485" s="6">
        <v>1.0760000000000001</v>
      </c>
      <c r="F485" s="6">
        <v>1.085</v>
      </c>
    </row>
    <row r="486" spans="1:6" x14ac:dyDescent="0.25">
      <c r="A486" s="5">
        <v>42690</v>
      </c>
      <c r="B486" s="6">
        <v>1.169</v>
      </c>
      <c r="C486" s="6">
        <v>1.073</v>
      </c>
      <c r="F486" s="6">
        <v>1.083</v>
      </c>
    </row>
    <row r="487" spans="1:6" x14ac:dyDescent="0.25">
      <c r="A487" s="5">
        <v>42691</v>
      </c>
      <c r="B487" s="6">
        <v>1.17</v>
      </c>
      <c r="C487" s="6">
        <v>1.075</v>
      </c>
      <c r="F487" s="6">
        <v>1.0840000000000001</v>
      </c>
    </row>
    <row r="488" spans="1:6" x14ac:dyDescent="0.25">
      <c r="A488" s="5">
        <v>42692</v>
      </c>
      <c r="B488" s="6">
        <v>1.175</v>
      </c>
      <c r="C488" s="6">
        <v>1.071</v>
      </c>
      <c r="F488" s="6">
        <v>1.08</v>
      </c>
    </row>
    <row r="489" spans="1:6" x14ac:dyDescent="0.25">
      <c r="A489" s="5">
        <v>42695</v>
      </c>
      <c r="B489" s="6">
        <v>1.1719999999999999</v>
      </c>
      <c r="C489" s="6">
        <v>1.071</v>
      </c>
      <c r="F489" s="6">
        <v>1.08</v>
      </c>
    </row>
    <row r="490" spans="1:6" x14ac:dyDescent="0.25">
      <c r="A490" s="5">
        <v>42696</v>
      </c>
      <c r="B490" s="6">
        <v>1.1759999999999999</v>
      </c>
      <c r="C490" s="6">
        <v>1.0720000000000001</v>
      </c>
      <c r="F490" s="6">
        <v>1.081</v>
      </c>
    </row>
    <row r="491" spans="1:6" x14ac:dyDescent="0.25">
      <c r="A491" s="5">
        <v>42697</v>
      </c>
      <c r="B491" s="6">
        <v>1.1830000000000001</v>
      </c>
      <c r="C491" s="6">
        <v>1.0720000000000001</v>
      </c>
      <c r="F491" s="6">
        <v>1.0820000000000001</v>
      </c>
    </row>
    <row r="492" spans="1:6" x14ac:dyDescent="0.25">
      <c r="A492" s="5">
        <v>42698</v>
      </c>
      <c r="B492" s="6">
        <v>1.18</v>
      </c>
      <c r="C492" s="6">
        <v>1.073</v>
      </c>
      <c r="F492" s="6">
        <v>1.0820000000000001</v>
      </c>
    </row>
    <row r="493" spans="1:6" x14ac:dyDescent="0.25">
      <c r="A493" s="5">
        <v>42699</v>
      </c>
      <c r="B493" s="6">
        <v>1.1759999999999999</v>
      </c>
      <c r="C493" s="6">
        <v>1.071</v>
      </c>
      <c r="F493" s="6">
        <v>1.081</v>
      </c>
    </row>
    <row r="494" spans="1:6" x14ac:dyDescent="0.25">
      <c r="A494" s="5">
        <v>42702</v>
      </c>
      <c r="B494" s="6">
        <v>1.177</v>
      </c>
      <c r="C494" s="6">
        <v>1.073</v>
      </c>
      <c r="F494" s="6">
        <v>1.0820000000000001</v>
      </c>
    </row>
    <row r="495" spans="1:6" x14ac:dyDescent="0.25">
      <c r="A495" s="5">
        <v>42703</v>
      </c>
      <c r="B495" s="6">
        <v>1.177</v>
      </c>
      <c r="C495" s="6">
        <v>1.0720000000000001</v>
      </c>
      <c r="F495" s="6">
        <v>1.081</v>
      </c>
    </row>
    <row r="496" spans="1:6" x14ac:dyDescent="0.25">
      <c r="A496" s="5">
        <v>42704</v>
      </c>
      <c r="B496" s="6">
        <v>1.181</v>
      </c>
      <c r="C496" s="6">
        <v>1.073</v>
      </c>
      <c r="F496" s="6">
        <v>1.0820000000000001</v>
      </c>
    </row>
    <row r="497" spans="1:6" x14ac:dyDescent="0.25">
      <c r="A497" s="5">
        <v>42705</v>
      </c>
      <c r="B497" s="6">
        <v>1.1759999999999999</v>
      </c>
      <c r="C497" s="6">
        <v>1.071</v>
      </c>
      <c r="F497" s="6">
        <v>1.081</v>
      </c>
    </row>
    <row r="498" spans="1:6" x14ac:dyDescent="0.25">
      <c r="A498" s="5">
        <v>42706</v>
      </c>
      <c r="B498" s="6">
        <v>1.17</v>
      </c>
      <c r="C498" s="6">
        <v>1.071</v>
      </c>
      <c r="F498" s="6">
        <v>1.08</v>
      </c>
    </row>
    <row r="499" spans="1:6" x14ac:dyDescent="0.25">
      <c r="A499" s="5">
        <v>42709</v>
      </c>
      <c r="B499" s="6">
        <v>1.17</v>
      </c>
      <c r="C499" s="6">
        <v>1.071</v>
      </c>
      <c r="F499" s="6">
        <v>1.08</v>
      </c>
    </row>
    <row r="500" spans="1:6" x14ac:dyDescent="0.25">
      <c r="A500" s="5">
        <v>42710</v>
      </c>
      <c r="B500" s="6">
        <v>1.169</v>
      </c>
      <c r="C500" s="6">
        <v>1.071</v>
      </c>
      <c r="F500" s="6">
        <v>1.081</v>
      </c>
    </row>
    <row r="501" spans="1:6" x14ac:dyDescent="0.25">
      <c r="A501" s="5">
        <v>42711</v>
      </c>
      <c r="B501" s="6">
        <v>1.17</v>
      </c>
      <c r="C501" s="6">
        <v>1.0720000000000001</v>
      </c>
      <c r="F501" s="6">
        <v>1.0820000000000001</v>
      </c>
    </row>
    <row r="502" spans="1:6" x14ac:dyDescent="0.25">
      <c r="A502" s="5">
        <v>42712</v>
      </c>
      <c r="B502" s="6">
        <v>1.175</v>
      </c>
      <c r="C502" s="6">
        <v>1.0740000000000001</v>
      </c>
      <c r="F502" s="6">
        <v>1.083</v>
      </c>
    </row>
    <row r="503" spans="1:6" x14ac:dyDescent="0.25">
      <c r="A503" s="5">
        <v>42713</v>
      </c>
      <c r="B503" s="6">
        <v>1.18</v>
      </c>
      <c r="C503" s="6">
        <v>1.073</v>
      </c>
      <c r="F503" s="6">
        <v>1.0820000000000001</v>
      </c>
    </row>
    <row r="504" spans="1:6" x14ac:dyDescent="0.25">
      <c r="A504" s="5">
        <v>42716</v>
      </c>
      <c r="B504" s="6">
        <v>1.1739999999999999</v>
      </c>
      <c r="C504" s="6">
        <v>1.071</v>
      </c>
      <c r="F504" s="6">
        <v>1.081</v>
      </c>
    </row>
    <row r="505" spans="1:6" x14ac:dyDescent="0.25">
      <c r="A505" s="5">
        <v>42717</v>
      </c>
      <c r="B505" s="6">
        <v>1.1739999999999999</v>
      </c>
      <c r="C505" s="6">
        <v>1.0720000000000001</v>
      </c>
      <c r="F505" s="6">
        <v>1.0820000000000001</v>
      </c>
    </row>
    <row r="506" spans="1:6" x14ac:dyDescent="0.25">
      <c r="A506" s="5">
        <v>42718</v>
      </c>
      <c r="B506" s="6">
        <v>1.1739999999999999</v>
      </c>
      <c r="C506" s="6">
        <v>1.073</v>
      </c>
      <c r="F506" s="6">
        <v>1.083</v>
      </c>
    </row>
    <row r="507" spans="1:6" x14ac:dyDescent="0.25">
      <c r="A507" s="5">
        <v>42719</v>
      </c>
      <c r="B507" s="6">
        <v>1.1870000000000001</v>
      </c>
      <c r="C507" s="6">
        <v>1.07</v>
      </c>
      <c r="F507" s="6">
        <v>1.079</v>
      </c>
    </row>
    <row r="508" spans="1:6" x14ac:dyDescent="0.25">
      <c r="A508" s="5">
        <v>42720</v>
      </c>
      <c r="B508" s="6">
        <v>1.1910000000000001</v>
      </c>
      <c r="C508" s="6">
        <v>1.07</v>
      </c>
      <c r="F508" s="6">
        <v>1.08</v>
      </c>
    </row>
    <row r="509" spans="1:6" x14ac:dyDescent="0.25">
      <c r="A509" s="5">
        <v>42723</v>
      </c>
      <c r="B509" s="6">
        <v>1.1890000000000001</v>
      </c>
      <c r="C509" s="6">
        <v>1.069</v>
      </c>
      <c r="F509" s="6">
        <v>1.079</v>
      </c>
    </row>
    <row r="510" spans="1:6" x14ac:dyDescent="0.25">
      <c r="A510" s="5">
        <v>42724</v>
      </c>
      <c r="B510" s="6">
        <v>1.1879999999999999</v>
      </c>
      <c r="C510" s="6">
        <v>1.069</v>
      </c>
      <c r="F510" s="6">
        <v>1.0780000000000001</v>
      </c>
    </row>
    <row r="511" spans="1:6" x14ac:dyDescent="0.25">
      <c r="A511" s="5">
        <v>42725</v>
      </c>
      <c r="B511" s="6">
        <v>1.1879999999999999</v>
      </c>
      <c r="C511" s="6">
        <v>1.071</v>
      </c>
      <c r="F511" s="6">
        <v>1.08</v>
      </c>
    </row>
    <row r="512" spans="1:6" x14ac:dyDescent="0.25">
      <c r="A512" s="5">
        <v>42726</v>
      </c>
      <c r="B512" s="6">
        <v>1.1910000000000001</v>
      </c>
      <c r="C512" s="6">
        <v>1.071</v>
      </c>
      <c r="F512" s="6">
        <v>1.08</v>
      </c>
    </row>
    <row r="513" spans="1:6" x14ac:dyDescent="0.25">
      <c r="A513" s="5">
        <v>42727</v>
      </c>
      <c r="B513" s="6">
        <v>1.19</v>
      </c>
      <c r="C513" s="6">
        <v>1.07</v>
      </c>
      <c r="F513" s="6">
        <v>1.08</v>
      </c>
    </row>
    <row r="514" spans="1:6" x14ac:dyDescent="0.25">
      <c r="A514" s="5">
        <v>42731</v>
      </c>
      <c r="B514" s="6">
        <v>1.1919999999999999</v>
      </c>
      <c r="C514" s="6">
        <v>1.071</v>
      </c>
      <c r="F514" s="6">
        <v>1.08</v>
      </c>
    </row>
    <row r="515" spans="1:6" x14ac:dyDescent="0.25">
      <c r="A515" s="5">
        <v>42732</v>
      </c>
      <c r="B515" s="6">
        <v>1.1950000000000001</v>
      </c>
      <c r="C515" s="6">
        <v>1.07</v>
      </c>
      <c r="F515" s="6">
        <v>1.08</v>
      </c>
    </row>
    <row r="516" spans="1:6" x14ac:dyDescent="0.25">
      <c r="A516" s="5">
        <v>42733</v>
      </c>
      <c r="B516" s="6">
        <v>1.1950000000000001</v>
      </c>
      <c r="C516" s="6">
        <v>1.0720000000000001</v>
      </c>
      <c r="F516" s="6">
        <v>1.081</v>
      </c>
    </row>
    <row r="517" spans="1:6" x14ac:dyDescent="0.25">
      <c r="A517" s="5">
        <v>42734</v>
      </c>
      <c r="B517" s="6">
        <v>1.19</v>
      </c>
      <c r="C517" s="6">
        <v>1.0720000000000001</v>
      </c>
      <c r="F517" s="6">
        <v>1.081</v>
      </c>
    </row>
    <row r="518" spans="1:6" x14ac:dyDescent="0.25">
      <c r="A518" s="5">
        <v>42738</v>
      </c>
      <c r="B518" s="6">
        <v>1.1970000000000001</v>
      </c>
      <c r="C518" s="6">
        <v>1.073</v>
      </c>
      <c r="F518" s="6">
        <v>1.0820000000000001</v>
      </c>
    </row>
    <row r="519" spans="1:6" x14ac:dyDescent="0.25">
      <c r="A519" s="5">
        <v>42739</v>
      </c>
      <c r="B519" s="6">
        <v>1.19</v>
      </c>
      <c r="C519" s="6">
        <v>1.0740000000000001</v>
      </c>
      <c r="F519" s="6">
        <v>1.0840000000000001</v>
      </c>
    </row>
    <row r="520" spans="1:6" x14ac:dyDescent="0.25">
      <c r="A520" s="5">
        <v>42740</v>
      </c>
      <c r="B520" s="6">
        <v>1.1830000000000001</v>
      </c>
      <c r="C520" s="6">
        <v>1.077</v>
      </c>
      <c r="F520" s="6">
        <v>1.087</v>
      </c>
    </row>
    <row r="521" spans="1:6" x14ac:dyDescent="0.25">
      <c r="A521" s="5">
        <v>42741</v>
      </c>
      <c r="B521" s="6">
        <v>1.1910000000000001</v>
      </c>
      <c r="C521" s="6">
        <v>1.079</v>
      </c>
      <c r="F521" s="6">
        <v>1.089</v>
      </c>
    </row>
    <row r="522" spans="1:6" x14ac:dyDescent="0.25">
      <c r="A522" s="5">
        <v>42744</v>
      </c>
      <c r="B522" s="6">
        <v>1.1919999999999999</v>
      </c>
      <c r="C522" s="6">
        <v>1.079</v>
      </c>
      <c r="F522" s="6">
        <v>1.089</v>
      </c>
    </row>
    <row r="523" spans="1:6" x14ac:dyDescent="0.25">
      <c r="A523" s="5">
        <v>42745</v>
      </c>
      <c r="B523" s="6">
        <v>1.19</v>
      </c>
      <c r="C523" s="6">
        <v>1.08</v>
      </c>
      <c r="F523" s="6">
        <v>1.0900000000000001</v>
      </c>
    </row>
    <row r="524" spans="1:6" x14ac:dyDescent="0.25">
      <c r="A524" s="5">
        <v>42746</v>
      </c>
      <c r="B524" s="6">
        <v>1.196</v>
      </c>
      <c r="C524" s="6">
        <v>1.081</v>
      </c>
      <c r="F524" s="6">
        <v>1.091</v>
      </c>
    </row>
    <row r="525" spans="1:6" x14ac:dyDescent="0.25">
      <c r="A525" s="5">
        <v>42748</v>
      </c>
      <c r="B525" s="6">
        <v>1.19</v>
      </c>
      <c r="C525" s="6">
        <v>1.0820000000000001</v>
      </c>
      <c r="F525" s="6">
        <v>1.0920000000000001</v>
      </c>
    </row>
    <row r="526" spans="1:6" x14ac:dyDescent="0.25">
      <c r="A526" s="5">
        <v>42751</v>
      </c>
      <c r="B526" s="6">
        <v>1.1879999999999999</v>
      </c>
      <c r="C526" s="6">
        <v>1.0820000000000001</v>
      </c>
      <c r="F526" s="6">
        <v>1.091</v>
      </c>
    </row>
    <row r="527" spans="1:6" x14ac:dyDescent="0.25">
      <c r="A527" s="5">
        <v>42752</v>
      </c>
      <c r="B527" s="6">
        <v>1.181</v>
      </c>
      <c r="C527" s="6">
        <v>1.083</v>
      </c>
      <c r="F527" s="6">
        <v>1.093</v>
      </c>
    </row>
    <row r="528" spans="1:6" x14ac:dyDescent="0.25">
      <c r="A528" s="5">
        <v>42753</v>
      </c>
      <c r="B528" s="6">
        <v>1.1830000000000001</v>
      </c>
      <c r="C528" s="6">
        <v>1.083</v>
      </c>
      <c r="F528" s="6">
        <v>1.093</v>
      </c>
    </row>
    <row r="529" spans="1:6" x14ac:dyDescent="0.25">
      <c r="A529" s="5">
        <v>42754</v>
      </c>
      <c r="B529" s="6">
        <v>1.1890000000000001</v>
      </c>
      <c r="C529" s="6">
        <v>1.0820000000000001</v>
      </c>
      <c r="F529" s="6">
        <v>1.0920000000000001</v>
      </c>
    </row>
    <row r="530" spans="1:6" x14ac:dyDescent="0.25">
      <c r="A530" s="5">
        <v>42755</v>
      </c>
      <c r="B530" s="6">
        <v>1.1870000000000001</v>
      </c>
      <c r="C530" s="6">
        <v>1.0820000000000001</v>
      </c>
      <c r="F530" s="6">
        <v>1.0920000000000001</v>
      </c>
    </row>
    <row r="531" spans="1:6" x14ac:dyDescent="0.25">
      <c r="A531" s="5">
        <v>42758</v>
      </c>
      <c r="B531" s="6">
        <v>1.181</v>
      </c>
      <c r="C531" s="6">
        <v>1.083</v>
      </c>
      <c r="F531" s="6">
        <v>1.093</v>
      </c>
    </row>
    <row r="532" spans="1:6" x14ac:dyDescent="0.25">
      <c r="A532" s="5">
        <v>42759</v>
      </c>
      <c r="B532" s="6">
        <v>1.18</v>
      </c>
      <c r="C532" s="6">
        <v>1.083</v>
      </c>
      <c r="F532" s="6">
        <v>1.0940000000000001</v>
      </c>
    </row>
    <row r="533" spans="1:6" x14ac:dyDescent="0.25">
      <c r="A533" s="5">
        <v>42760</v>
      </c>
      <c r="B533" s="6">
        <v>1.179</v>
      </c>
      <c r="C533" s="6">
        <v>1.0820000000000001</v>
      </c>
      <c r="F533" s="6">
        <v>1.0920000000000001</v>
      </c>
    </row>
    <row r="534" spans="1:6" x14ac:dyDescent="0.25">
      <c r="A534" s="5">
        <v>42761</v>
      </c>
      <c r="B534" s="6">
        <v>1.1839999999999999</v>
      </c>
      <c r="C534" s="6">
        <v>1.081</v>
      </c>
      <c r="F534" s="6">
        <v>1.091</v>
      </c>
    </row>
    <row r="535" spans="1:6" x14ac:dyDescent="0.25">
      <c r="A535" s="5">
        <v>42762</v>
      </c>
      <c r="B535" s="6">
        <v>1.1879999999999999</v>
      </c>
      <c r="C535" s="6">
        <v>1.083</v>
      </c>
      <c r="F535" s="6">
        <v>1.093</v>
      </c>
    </row>
    <row r="536" spans="1:6" x14ac:dyDescent="0.25">
      <c r="A536" s="5">
        <v>42766</v>
      </c>
      <c r="B536" s="6">
        <v>1.1739999999999999</v>
      </c>
      <c r="C536" s="6">
        <v>1.0840000000000001</v>
      </c>
      <c r="F536" s="6">
        <v>1.0940000000000001</v>
      </c>
    </row>
    <row r="537" spans="1:6" x14ac:dyDescent="0.25">
      <c r="A537" s="5">
        <v>42767</v>
      </c>
      <c r="B537" s="6">
        <v>1.18</v>
      </c>
      <c r="C537" s="6">
        <v>1.0840000000000001</v>
      </c>
      <c r="F537" s="6">
        <v>1.0940000000000001</v>
      </c>
    </row>
    <row r="538" spans="1:6" x14ac:dyDescent="0.25">
      <c r="A538" s="5">
        <v>42768</v>
      </c>
      <c r="B538" s="6">
        <v>1.1759999999999999</v>
      </c>
      <c r="C538" s="6">
        <v>1.0860000000000001</v>
      </c>
      <c r="F538" s="6">
        <v>1.0960000000000001</v>
      </c>
    </row>
    <row r="539" spans="1:6" x14ac:dyDescent="0.25">
      <c r="A539" s="5">
        <v>42769</v>
      </c>
      <c r="B539" s="6">
        <v>1.1759999999999999</v>
      </c>
      <c r="C539" s="6">
        <v>1.087</v>
      </c>
      <c r="F539" s="6">
        <v>1.097</v>
      </c>
    </row>
    <row r="540" spans="1:6" x14ac:dyDescent="0.25">
      <c r="A540" s="5">
        <v>42772</v>
      </c>
      <c r="B540" s="6">
        <v>1.1819999999999999</v>
      </c>
      <c r="C540" s="6">
        <v>1.0900000000000001</v>
      </c>
      <c r="F540" s="6">
        <v>1.1000000000000001</v>
      </c>
    </row>
    <row r="541" spans="1:6" x14ac:dyDescent="0.25">
      <c r="A541" s="5">
        <v>42773</v>
      </c>
      <c r="B541" s="6">
        <v>1.1879999999999999</v>
      </c>
      <c r="C541" s="6">
        <v>1.091</v>
      </c>
      <c r="F541" s="6">
        <v>1.101</v>
      </c>
    </row>
    <row r="542" spans="1:6" x14ac:dyDescent="0.25">
      <c r="A542" s="5">
        <v>42774</v>
      </c>
      <c r="B542" s="6">
        <v>1.1879999999999999</v>
      </c>
      <c r="C542" s="6">
        <v>1.0920000000000001</v>
      </c>
      <c r="F542" s="6">
        <v>1.1020000000000001</v>
      </c>
    </row>
    <row r="543" spans="1:6" x14ac:dyDescent="0.25">
      <c r="A543" s="5">
        <v>42775</v>
      </c>
      <c r="B543" s="6">
        <v>1.1919999999999999</v>
      </c>
      <c r="C543" s="6">
        <v>1.0940000000000001</v>
      </c>
      <c r="F543" s="6">
        <v>1.1040000000000001</v>
      </c>
    </row>
    <row r="544" spans="1:6" x14ac:dyDescent="0.25">
      <c r="A544" s="5">
        <v>42776</v>
      </c>
      <c r="B544" s="6">
        <v>1.1930000000000001</v>
      </c>
      <c r="C544" s="6">
        <v>1.093</v>
      </c>
      <c r="F544" s="6">
        <v>1.103</v>
      </c>
    </row>
    <row r="545" spans="1:6" x14ac:dyDescent="0.25">
      <c r="A545" s="5">
        <v>42779</v>
      </c>
      <c r="B545" s="6">
        <v>1.1970000000000001</v>
      </c>
      <c r="C545" s="6">
        <v>1.0940000000000001</v>
      </c>
      <c r="F545" s="6">
        <v>1.105</v>
      </c>
    </row>
    <row r="546" spans="1:6" x14ac:dyDescent="0.25">
      <c r="A546" s="5">
        <v>42780</v>
      </c>
      <c r="B546" s="6">
        <v>1.1970000000000001</v>
      </c>
      <c r="C546" s="6">
        <v>1.0960000000000001</v>
      </c>
      <c r="F546" s="6">
        <v>1.1060000000000001</v>
      </c>
    </row>
    <row r="547" spans="1:6" x14ac:dyDescent="0.25">
      <c r="A547" s="5">
        <v>42781</v>
      </c>
      <c r="B547" s="6">
        <v>1.1970000000000001</v>
      </c>
      <c r="C547" s="6">
        <v>1.095</v>
      </c>
      <c r="F547" s="6">
        <v>1.105</v>
      </c>
    </row>
    <row r="548" spans="1:6" x14ac:dyDescent="0.25">
      <c r="A548" s="5">
        <v>42782</v>
      </c>
      <c r="B548" s="6">
        <v>1.194</v>
      </c>
      <c r="C548" s="6">
        <v>1.0960000000000001</v>
      </c>
      <c r="F548" s="6">
        <v>1.1060000000000001</v>
      </c>
    </row>
    <row r="549" spans="1:6" x14ac:dyDescent="0.25">
      <c r="A549" s="5">
        <v>42783</v>
      </c>
      <c r="B549" s="6">
        <v>1.196</v>
      </c>
      <c r="C549" s="6">
        <v>1.097</v>
      </c>
      <c r="F549" s="6">
        <v>1.107</v>
      </c>
    </row>
    <row r="550" spans="1:6" x14ac:dyDescent="0.25">
      <c r="A550" s="5">
        <v>42786</v>
      </c>
      <c r="B550" s="6">
        <v>1.1970000000000001</v>
      </c>
      <c r="C550" s="6">
        <v>1.0980000000000001</v>
      </c>
      <c r="F550" s="6">
        <v>1.109</v>
      </c>
    </row>
    <row r="551" spans="1:6" x14ac:dyDescent="0.25">
      <c r="A551" s="5">
        <v>42787</v>
      </c>
      <c r="B551" s="6">
        <v>1.2</v>
      </c>
      <c r="C551" s="6">
        <v>1.0980000000000001</v>
      </c>
      <c r="F551" s="6">
        <v>1.1080000000000001</v>
      </c>
    </row>
    <row r="552" spans="1:6" x14ac:dyDescent="0.25">
      <c r="A552" s="5">
        <v>42788</v>
      </c>
      <c r="B552" s="6">
        <v>1.1970000000000001</v>
      </c>
      <c r="C552" s="6">
        <v>1.099</v>
      </c>
      <c r="F552" s="6">
        <v>1.109</v>
      </c>
    </row>
    <row r="553" spans="1:6" x14ac:dyDescent="0.25">
      <c r="A553" s="5">
        <v>42789</v>
      </c>
      <c r="B553" s="6">
        <v>1.1879999999999999</v>
      </c>
      <c r="C553" s="6">
        <v>1.1000000000000001</v>
      </c>
      <c r="F553" s="6">
        <v>1.1100000000000001</v>
      </c>
    </row>
    <row r="554" spans="1:6" x14ac:dyDescent="0.25">
      <c r="A554" s="5">
        <v>42790</v>
      </c>
      <c r="B554" s="6">
        <v>1.1910000000000001</v>
      </c>
      <c r="C554" s="6">
        <v>1.103</v>
      </c>
      <c r="F554" s="6">
        <v>1.113</v>
      </c>
    </row>
    <row r="555" spans="1:6" x14ac:dyDescent="0.25">
      <c r="A555" s="5">
        <v>42793</v>
      </c>
      <c r="B555" s="6">
        <v>1.1890000000000001</v>
      </c>
      <c r="C555" s="6">
        <v>1.1040000000000001</v>
      </c>
      <c r="F555" s="6">
        <v>1.1140000000000001</v>
      </c>
    </row>
    <row r="556" spans="1:6" x14ac:dyDescent="0.25">
      <c r="A556" s="5">
        <v>42794</v>
      </c>
      <c r="B556" s="6">
        <v>1.1859999999999999</v>
      </c>
      <c r="C556" s="6">
        <v>1.1040000000000001</v>
      </c>
      <c r="F556" s="6">
        <v>1.1140000000000001</v>
      </c>
    </row>
    <row r="557" spans="1:6" x14ac:dyDescent="0.25">
      <c r="A557" s="5">
        <v>42795</v>
      </c>
      <c r="B557" s="6">
        <v>1.196</v>
      </c>
      <c r="C557" s="6">
        <v>1.1040000000000001</v>
      </c>
      <c r="F557" s="6">
        <v>1.1140000000000001</v>
      </c>
    </row>
    <row r="558" spans="1:6" x14ac:dyDescent="0.25">
      <c r="A558" s="5">
        <v>42796</v>
      </c>
      <c r="B558" s="6">
        <v>1.1990000000000001</v>
      </c>
      <c r="C558" s="6">
        <v>1.1060000000000001</v>
      </c>
      <c r="F558" s="6">
        <v>1.1160000000000001</v>
      </c>
    </row>
    <row r="559" spans="1:6" x14ac:dyDescent="0.25">
      <c r="A559" s="5">
        <v>42797</v>
      </c>
      <c r="B559" s="6">
        <v>1.2030000000000001</v>
      </c>
      <c r="C559" s="6">
        <v>1.105</v>
      </c>
      <c r="F559" s="6">
        <v>1.1160000000000001</v>
      </c>
    </row>
    <row r="560" spans="1:6" x14ac:dyDescent="0.25">
      <c r="A560" s="5">
        <v>42800</v>
      </c>
      <c r="B560" s="6">
        <v>1.1990000000000001</v>
      </c>
      <c r="C560" s="6">
        <v>1.1060000000000001</v>
      </c>
      <c r="F560" s="6">
        <v>1.1160000000000001</v>
      </c>
    </row>
    <row r="561" spans="1:6" x14ac:dyDescent="0.25">
      <c r="A561" s="5">
        <v>42801</v>
      </c>
      <c r="B561" s="6">
        <v>1.196</v>
      </c>
      <c r="C561" s="6">
        <v>1.103</v>
      </c>
      <c r="F561" s="6">
        <v>1.113</v>
      </c>
    </row>
    <row r="562" spans="1:6" x14ac:dyDescent="0.25">
      <c r="A562" s="5">
        <v>42802</v>
      </c>
      <c r="B562" s="6">
        <v>1.1990000000000001</v>
      </c>
      <c r="C562" s="6">
        <v>1.101</v>
      </c>
      <c r="F562" s="6">
        <v>1.111</v>
      </c>
    </row>
    <row r="563" spans="1:6" x14ac:dyDescent="0.25">
      <c r="A563" s="5">
        <v>42803</v>
      </c>
      <c r="B563" s="6">
        <v>1.1990000000000001</v>
      </c>
      <c r="C563" s="6">
        <v>1.097</v>
      </c>
      <c r="F563" s="6">
        <v>1.1080000000000001</v>
      </c>
    </row>
    <row r="564" spans="1:6" x14ac:dyDescent="0.25">
      <c r="A564" s="5">
        <v>42804</v>
      </c>
      <c r="B564" s="6">
        <v>1.1910000000000001</v>
      </c>
      <c r="C564" s="6">
        <v>1.095</v>
      </c>
      <c r="F564" s="6">
        <v>1.1060000000000001</v>
      </c>
    </row>
    <row r="565" spans="1:6" x14ac:dyDescent="0.25">
      <c r="A565" s="5">
        <v>42807</v>
      </c>
      <c r="B565" s="6">
        <v>1.1910000000000001</v>
      </c>
      <c r="C565" s="6">
        <v>1.0960000000000001</v>
      </c>
      <c r="F565" s="6">
        <v>1.107</v>
      </c>
    </row>
    <row r="566" spans="1:6" x14ac:dyDescent="0.25">
      <c r="A566" s="5">
        <v>42808</v>
      </c>
      <c r="B566" s="6">
        <v>1.19</v>
      </c>
      <c r="C566" s="6">
        <v>1.095</v>
      </c>
      <c r="F566" s="6">
        <v>1.1060000000000001</v>
      </c>
    </row>
    <row r="567" spans="1:6" x14ac:dyDescent="0.25">
      <c r="A567" s="5">
        <v>42809</v>
      </c>
      <c r="B567" s="6">
        <v>1.19</v>
      </c>
      <c r="C567" s="6">
        <v>1.0960000000000001</v>
      </c>
      <c r="F567" s="6">
        <v>1.1060000000000001</v>
      </c>
    </row>
    <row r="568" spans="1:6" x14ac:dyDescent="0.25">
      <c r="A568" s="5">
        <v>42810</v>
      </c>
      <c r="B568" s="6">
        <v>1.1850000000000001</v>
      </c>
      <c r="C568" s="6">
        <v>1.1000000000000001</v>
      </c>
      <c r="F568" s="6">
        <v>1.111</v>
      </c>
    </row>
    <row r="569" spans="1:6" x14ac:dyDescent="0.25">
      <c r="A569" s="5">
        <v>42811</v>
      </c>
      <c r="B569" s="6">
        <v>1.1859999999999999</v>
      </c>
      <c r="C569" s="6">
        <v>1.101</v>
      </c>
      <c r="F569" s="6">
        <v>1.111</v>
      </c>
    </row>
    <row r="570" spans="1:6" x14ac:dyDescent="0.25">
      <c r="A570" s="5">
        <v>42814</v>
      </c>
      <c r="B570" s="6">
        <v>1.1839999999999999</v>
      </c>
      <c r="C570" s="6">
        <v>1.103</v>
      </c>
      <c r="F570" s="6">
        <v>1.1140000000000001</v>
      </c>
    </row>
    <row r="571" spans="1:6" x14ac:dyDescent="0.25">
      <c r="A571" s="5">
        <v>42815</v>
      </c>
      <c r="B571" s="6">
        <v>1.1859999999999999</v>
      </c>
      <c r="C571" s="6">
        <v>1.1040000000000001</v>
      </c>
      <c r="F571" s="6">
        <v>1.115</v>
      </c>
    </row>
    <row r="572" spans="1:6" x14ac:dyDescent="0.25">
      <c r="A572" s="5">
        <v>42816</v>
      </c>
      <c r="B572" s="6">
        <v>1.1879999999999999</v>
      </c>
      <c r="C572" s="6">
        <v>1.1060000000000001</v>
      </c>
      <c r="F572" s="6">
        <v>1.117</v>
      </c>
    </row>
    <row r="573" spans="1:6" x14ac:dyDescent="0.25">
      <c r="A573" s="5">
        <v>42817</v>
      </c>
      <c r="B573" s="6">
        <v>1.19</v>
      </c>
      <c r="C573" s="6">
        <v>1.1060000000000001</v>
      </c>
      <c r="F573" s="6">
        <v>1.117</v>
      </c>
    </row>
    <row r="574" spans="1:6" x14ac:dyDescent="0.25">
      <c r="A574" s="5">
        <v>42818</v>
      </c>
      <c r="B574" s="6">
        <v>1.1910000000000001</v>
      </c>
      <c r="C574" s="6">
        <v>1.107</v>
      </c>
      <c r="F574" s="6">
        <v>1.1180000000000001</v>
      </c>
    </row>
    <row r="575" spans="1:6" x14ac:dyDescent="0.25">
      <c r="A575" s="5">
        <v>42821</v>
      </c>
      <c r="B575" s="6">
        <v>1.1879999999999999</v>
      </c>
      <c r="C575" s="6">
        <v>1.109</v>
      </c>
      <c r="F575" s="6">
        <v>1.1200000000000001</v>
      </c>
    </row>
    <row r="576" spans="1:6" x14ac:dyDescent="0.25">
      <c r="A576" s="5">
        <v>42822</v>
      </c>
      <c r="B576" s="6">
        <v>1.1879999999999999</v>
      </c>
      <c r="C576" s="6">
        <v>1.109</v>
      </c>
      <c r="F576" s="6">
        <v>1.121</v>
      </c>
    </row>
    <row r="577" spans="1:6" x14ac:dyDescent="0.25">
      <c r="A577" s="5">
        <v>42823</v>
      </c>
      <c r="B577" s="6">
        <v>1.1910000000000001</v>
      </c>
      <c r="C577" s="6">
        <v>1.1100000000000001</v>
      </c>
      <c r="F577" s="6">
        <v>1.121</v>
      </c>
    </row>
    <row r="578" spans="1:6" x14ac:dyDescent="0.25">
      <c r="A578" s="5">
        <v>42824</v>
      </c>
      <c r="B578" s="6">
        <v>1.1910000000000001</v>
      </c>
      <c r="C578" s="6">
        <v>1.111</v>
      </c>
      <c r="F578" s="6">
        <v>1.1220000000000001</v>
      </c>
    </row>
    <row r="579" spans="1:6" x14ac:dyDescent="0.25">
      <c r="A579" s="5">
        <v>42825</v>
      </c>
      <c r="B579" s="6">
        <v>1.1930000000000001</v>
      </c>
      <c r="C579" s="6">
        <v>1.1100000000000001</v>
      </c>
      <c r="F579" s="6">
        <v>1.1220000000000001</v>
      </c>
    </row>
    <row r="580" spans="1:6" x14ac:dyDescent="0.25">
      <c r="A580" s="5">
        <v>42828</v>
      </c>
      <c r="B580" s="6">
        <v>1.194</v>
      </c>
      <c r="C580" s="6">
        <v>1.1120000000000001</v>
      </c>
      <c r="F580" s="6">
        <v>1.123</v>
      </c>
    </row>
    <row r="581" spans="1:6" x14ac:dyDescent="0.25">
      <c r="A581" s="5">
        <v>42829</v>
      </c>
      <c r="B581" s="6">
        <v>1.198</v>
      </c>
      <c r="C581" s="6">
        <v>1.1140000000000001</v>
      </c>
      <c r="F581" s="6">
        <v>1.1240000000000001</v>
      </c>
    </row>
    <row r="582" spans="1:6" x14ac:dyDescent="0.25">
      <c r="A582" s="5">
        <v>42830</v>
      </c>
      <c r="B582" s="6">
        <v>1.1990000000000001</v>
      </c>
      <c r="C582" s="6">
        <v>1.113</v>
      </c>
      <c r="F582" s="6">
        <v>1.1240000000000001</v>
      </c>
    </row>
    <row r="583" spans="1:6" x14ac:dyDescent="0.25">
      <c r="A583" s="5">
        <v>42831</v>
      </c>
      <c r="B583" s="6">
        <v>1.1990000000000001</v>
      </c>
      <c r="C583" s="6">
        <v>1.113</v>
      </c>
      <c r="F583" s="6">
        <v>1.1240000000000001</v>
      </c>
    </row>
    <row r="584" spans="1:6" x14ac:dyDescent="0.25">
      <c r="A584" s="5">
        <v>42832</v>
      </c>
      <c r="B584" s="6">
        <v>1.2010000000000001</v>
      </c>
      <c r="C584" s="6">
        <v>1.113</v>
      </c>
      <c r="F584" s="6">
        <v>1.125</v>
      </c>
    </row>
    <row r="585" spans="1:6" x14ac:dyDescent="0.25">
      <c r="A585" s="5">
        <v>42835</v>
      </c>
      <c r="B585" s="6">
        <v>1.202</v>
      </c>
      <c r="C585" s="6">
        <v>1.113</v>
      </c>
      <c r="F585" s="6">
        <v>1.1240000000000001</v>
      </c>
    </row>
    <row r="586" spans="1:6" x14ac:dyDescent="0.25">
      <c r="A586" s="5">
        <v>42836</v>
      </c>
      <c r="B586" s="6">
        <v>1.2010000000000001</v>
      </c>
      <c r="C586" s="6">
        <v>1.1140000000000001</v>
      </c>
      <c r="F586" s="6">
        <v>1.125</v>
      </c>
    </row>
    <row r="587" spans="1:6" x14ac:dyDescent="0.25">
      <c r="A587" s="5">
        <v>42837</v>
      </c>
      <c r="B587" s="6">
        <v>1.1990000000000001</v>
      </c>
      <c r="C587" s="6">
        <v>1.1140000000000001</v>
      </c>
      <c r="F587" s="6">
        <v>1.1259999999999999</v>
      </c>
    </row>
    <row r="588" spans="1:6" x14ac:dyDescent="0.25">
      <c r="A588" s="5">
        <v>42838</v>
      </c>
      <c r="B588" s="6">
        <v>1.198</v>
      </c>
      <c r="C588" s="6">
        <v>1.115</v>
      </c>
      <c r="F588" s="6">
        <v>1.1259999999999999</v>
      </c>
    </row>
    <row r="589" spans="1:6" x14ac:dyDescent="0.25">
      <c r="A589" s="5">
        <v>42842</v>
      </c>
      <c r="B589" s="6">
        <v>1.1970000000000001</v>
      </c>
      <c r="C589" s="6">
        <v>1.1160000000000001</v>
      </c>
      <c r="F589" s="6">
        <v>1.1279999999999999</v>
      </c>
    </row>
    <row r="590" spans="1:6" x14ac:dyDescent="0.25">
      <c r="A590" s="5">
        <v>42843</v>
      </c>
      <c r="B590" s="6">
        <v>1.198</v>
      </c>
      <c r="C590" s="6">
        <v>1.1140000000000001</v>
      </c>
      <c r="F590" s="6">
        <v>1.1259999999999999</v>
      </c>
    </row>
    <row r="591" spans="1:6" x14ac:dyDescent="0.25">
      <c r="A591" s="5">
        <v>42844</v>
      </c>
      <c r="B591" s="6">
        <v>1.198</v>
      </c>
      <c r="C591" s="6">
        <v>1.115</v>
      </c>
      <c r="F591" s="6">
        <v>1.1259999999999999</v>
      </c>
    </row>
    <row r="592" spans="1:6" x14ac:dyDescent="0.25">
      <c r="A592" s="5">
        <v>42845</v>
      </c>
      <c r="B592" s="6">
        <v>1.198</v>
      </c>
      <c r="C592" s="6">
        <v>1.1160000000000001</v>
      </c>
      <c r="F592" s="6">
        <v>1.127</v>
      </c>
    </row>
    <row r="593" spans="1:6" x14ac:dyDescent="0.25">
      <c r="A593" s="5">
        <v>42846</v>
      </c>
      <c r="B593" s="6">
        <v>1.2</v>
      </c>
      <c r="C593" s="6">
        <v>1.117</v>
      </c>
      <c r="F593" s="6">
        <v>1.1279999999999999</v>
      </c>
    </row>
    <row r="594" spans="1:6" x14ac:dyDescent="0.25">
      <c r="A594" s="5">
        <v>42849</v>
      </c>
      <c r="B594" s="6">
        <v>1.1950000000000001</v>
      </c>
      <c r="C594" s="6">
        <v>1.1160000000000001</v>
      </c>
      <c r="F594" s="6">
        <v>1.1279999999999999</v>
      </c>
    </row>
    <row r="595" spans="1:6" x14ac:dyDescent="0.25">
      <c r="A595" s="5">
        <v>42850</v>
      </c>
      <c r="B595" s="6">
        <v>1.196</v>
      </c>
      <c r="C595" s="6">
        <v>1.1160000000000001</v>
      </c>
      <c r="F595" s="6">
        <v>1.1279999999999999</v>
      </c>
    </row>
    <row r="596" spans="1:6" x14ac:dyDescent="0.25">
      <c r="A596" s="5">
        <v>42851</v>
      </c>
      <c r="B596" s="6">
        <v>1.2010000000000001</v>
      </c>
      <c r="C596" s="6">
        <v>1.117</v>
      </c>
      <c r="F596" s="6">
        <v>1.129</v>
      </c>
    </row>
    <row r="597" spans="1:6" x14ac:dyDescent="0.25">
      <c r="A597" s="5">
        <v>42852</v>
      </c>
      <c r="B597" s="6">
        <v>1.202</v>
      </c>
      <c r="C597" s="6">
        <v>1.1180000000000001</v>
      </c>
      <c r="F597" s="6">
        <v>1.129</v>
      </c>
    </row>
    <row r="598" spans="1:6" x14ac:dyDescent="0.25">
      <c r="A598" s="5">
        <v>42853</v>
      </c>
      <c r="B598" s="6">
        <v>1.204</v>
      </c>
      <c r="C598" s="6">
        <v>1.1200000000000001</v>
      </c>
      <c r="F598" s="6">
        <v>1.131</v>
      </c>
    </row>
    <row r="599" spans="1:6" x14ac:dyDescent="0.25">
      <c r="A599" s="5">
        <v>42857</v>
      </c>
      <c r="B599" s="6">
        <v>1.2010000000000001</v>
      </c>
      <c r="C599" s="6">
        <v>1.119</v>
      </c>
      <c r="F599" s="6">
        <v>1.131</v>
      </c>
    </row>
    <row r="600" spans="1:6" x14ac:dyDescent="0.25">
      <c r="A600" s="5">
        <v>42858</v>
      </c>
      <c r="B600" s="6">
        <v>1.2030000000000001</v>
      </c>
      <c r="C600" s="6">
        <v>1.121</v>
      </c>
      <c r="F600" s="6">
        <v>1.133</v>
      </c>
    </row>
    <row r="601" spans="1:6" x14ac:dyDescent="0.25">
      <c r="A601" s="5">
        <v>42859</v>
      </c>
      <c r="B601" s="6">
        <v>1.208</v>
      </c>
      <c r="C601" s="6">
        <v>1.121</v>
      </c>
      <c r="F601" s="6">
        <v>1.133</v>
      </c>
    </row>
    <row r="602" spans="1:6" x14ac:dyDescent="0.25">
      <c r="A602" s="5">
        <v>42860</v>
      </c>
      <c r="B602" s="6">
        <v>1.21</v>
      </c>
      <c r="C602" s="6">
        <v>1.1200000000000001</v>
      </c>
      <c r="F602" s="6">
        <v>1.1319999999999999</v>
      </c>
    </row>
    <row r="603" spans="1:6" x14ac:dyDescent="0.25">
      <c r="A603" s="5">
        <v>42863</v>
      </c>
      <c r="B603" s="6">
        <v>1.212</v>
      </c>
      <c r="C603" s="6">
        <v>1.1220000000000001</v>
      </c>
      <c r="F603" s="6">
        <v>1.133</v>
      </c>
    </row>
    <row r="604" spans="1:6" x14ac:dyDescent="0.25">
      <c r="A604" s="5">
        <v>42864</v>
      </c>
      <c r="B604" s="6">
        <v>1.218</v>
      </c>
      <c r="C604" s="6">
        <v>1.123</v>
      </c>
      <c r="F604" s="6">
        <v>1.135</v>
      </c>
    </row>
    <row r="605" spans="1:6" x14ac:dyDescent="0.25">
      <c r="A605" s="5">
        <v>42866</v>
      </c>
      <c r="B605" s="6">
        <v>1.216</v>
      </c>
      <c r="C605" s="6">
        <v>1.123</v>
      </c>
      <c r="F605" s="6">
        <v>1.1339999999999999</v>
      </c>
    </row>
    <row r="606" spans="1:6" x14ac:dyDescent="0.25">
      <c r="A606" s="5">
        <v>42867</v>
      </c>
      <c r="B606" s="6">
        <v>1.212</v>
      </c>
      <c r="C606" s="6">
        <v>1.123</v>
      </c>
      <c r="F606" s="6">
        <v>1.135</v>
      </c>
    </row>
    <row r="607" spans="1:6" x14ac:dyDescent="0.25">
      <c r="A607" s="5">
        <v>42870</v>
      </c>
      <c r="B607" s="6">
        <v>1.208</v>
      </c>
      <c r="C607" s="6">
        <v>1.123</v>
      </c>
      <c r="F607" s="6">
        <v>1.135</v>
      </c>
    </row>
    <row r="608" spans="1:6" x14ac:dyDescent="0.25">
      <c r="A608" s="5">
        <v>42871</v>
      </c>
      <c r="B608" s="6">
        <v>1.204</v>
      </c>
      <c r="C608" s="6">
        <v>1.123</v>
      </c>
      <c r="F608" s="6">
        <v>1.1339999999999999</v>
      </c>
    </row>
    <row r="609" spans="1:6" x14ac:dyDescent="0.25">
      <c r="A609" s="5">
        <v>42872</v>
      </c>
      <c r="B609" s="6">
        <v>1.2030000000000001</v>
      </c>
      <c r="C609" s="6">
        <v>1.1240000000000001</v>
      </c>
      <c r="F609" s="6">
        <v>1.1359999999999999</v>
      </c>
    </row>
    <row r="610" spans="1:6" x14ac:dyDescent="0.25">
      <c r="A610" s="5">
        <v>42873</v>
      </c>
      <c r="B610" s="6">
        <v>1.2030000000000001</v>
      </c>
      <c r="C610" s="6">
        <v>1.1240000000000001</v>
      </c>
      <c r="F610" s="6">
        <v>1.1359999999999999</v>
      </c>
    </row>
    <row r="611" spans="1:6" x14ac:dyDescent="0.25">
      <c r="A611" s="5">
        <v>42874</v>
      </c>
      <c r="B611" s="6">
        <v>1.1970000000000001</v>
      </c>
      <c r="C611" s="6">
        <v>1.123</v>
      </c>
      <c r="F611" s="6">
        <v>1.135</v>
      </c>
    </row>
    <row r="612" spans="1:6" x14ac:dyDescent="0.25">
      <c r="A612" s="5">
        <v>42877</v>
      </c>
      <c r="B612" s="6">
        <v>1.198</v>
      </c>
      <c r="C612" s="6">
        <v>1.1240000000000001</v>
      </c>
      <c r="F612" s="6">
        <v>1.1359999999999999</v>
      </c>
    </row>
    <row r="613" spans="1:6" x14ac:dyDescent="0.25">
      <c r="A613" s="5">
        <v>42878</v>
      </c>
      <c r="B613" s="6">
        <v>1.2</v>
      </c>
      <c r="C613" s="6">
        <v>1.1240000000000001</v>
      </c>
      <c r="F613" s="6">
        <v>1.1359999999999999</v>
      </c>
    </row>
    <row r="614" spans="1:6" x14ac:dyDescent="0.25">
      <c r="A614" s="5">
        <v>42879</v>
      </c>
      <c r="B614" s="6">
        <v>1.2010000000000001</v>
      </c>
      <c r="C614" s="6">
        <v>1.1240000000000001</v>
      </c>
      <c r="F614" s="6">
        <v>1.1359999999999999</v>
      </c>
    </row>
    <row r="615" spans="1:6" x14ac:dyDescent="0.25">
      <c r="A615" s="5">
        <v>42880</v>
      </c>
      <c r="B615" s="6">
        <v>1.198</v>
      </c>
      <c r="C615" s="6">
        <v>1.125</v>
      </c>
      <c r="F615" s="6">
        <v>1.137</v>
      </c>
    </row>
    <row r="616" spans="1:6" x14ac:dyDescent="0.25">
      <c r="A616" s="5">
        <v>42881</v>
      </c>
      <c r="B616" s="6">
        <v>1.196</v>
      </c>
      <c r="C616" s="6">
        <v>1.125</v>
      </c>
      <c r="F616" s="6">
        <v>1.137</v>
      </c>
    </row>
    <row r="617" spans="1:6" x14ac:dyDescent="0.25">
      <c r="A617" s="5">
        <v>42884</v>
      </c>
      <c r="B617" s="6">
        <v>1.1990000000000001</v>
      </c>
      <c r="C617" s="6">
        <v>1.125</v>
      </c>
      <c r="F617" s="6">
        <v>1.137</v>
      </c>
    </row>
    <row r="618" spans="1:6" x14ac:dyDescent="0.25">
      <c r="A618" s="5">
        <v>42885</v>
      </c>
      <c r="B618" s="6">
        <v>1.2</v>
      </c>
      <c r="C618" s="6">
        <v>1.1259999999999999</v>
      </c>
      <c r="F618" s="6">
        <v>1.1379999999999999</v>
      </c>
    </row>
    <row r="619" spans="1:6" x14ac:dyDescent="0.25">
      <c r="A619" s="5">
        <v>42886</v>
      </c>
      <c r="B619" s="6">
        <v>1.1990000000000001</v>
      </c>
      <c r="C619" s="6">
        <v>1.1259999999999999</v>
      </c>
      <c r="F619" s="6">
        <v>1.139</v>
      </c>
    </row>
    <row r="620" spans="1:6" x14ac:dyDescent="0.25">
      <c r="A620" s="5">
        <v>42887</v>
      </c>
      <c r="B620" s="6">
        <v>1.2010000000000001</v>
      </c>
      <c r="C620" s="6">
        <v>1.1259999999999999</v>
      </c>
      <c r="F620" s="6">
        <v>1.139</v>
      </c>
    </row>
    <row r="621" spans="1:6" x14ac:dyDescent="0.25">
      <c r="A621" s="5">
        <v>42888</v>
      </c>
      <c r="B621" s="6">
        <v>1.1990000000000001</v>
      </c>
      <c r="C621" s="6">
        <v>1.1279999999999999</v>
      </c>
      <c r="F621" s="6">
        <v>1.1399999999999999</v>
      </c>
    </row>
    <row r="622" spans="1:6" x14ac:dyDescent="0.25">
      <c r="A622" s="5">
        <v>42891</v>
      </c>
      <c r="B622" s="6">
        <v>1.2</v>
      </c>
      <c r="C622" s="6">
        <v>1.129</v>
      </c>
      <c r="F622" s="6">
        <v>1.141</v>
      </c>
    </row>
    <row r="623" spans="1:6" x14ac:dyDescent="0.25">
      <c r="A623" s="5">
        <v>42892</v>
      </c>
      <c r="B623" s="6">
        <v>1.1990000000000001</v>
      </c>
      <c r="C623" s="6">
        <v>1.1299999999999999</v>
      </c>
      <c r="F623" s="6">
        <v>1.1419999999999999</v>
      </c>
    </row>
    <row r="624" spans="1:6" x14ac:dyDescent="0.25">
      <c r="A624" s="5">
        <v>42893</v>
      </c>
      <c r="B624" s="6">
        <v>1.2</v>
      </c>
      <c r="C624" s="6">
        <v>1.1299999999999999</v>
      </c>
      <c r="F624" s="6">
        <v>1.1419999999999999</v>
      </c>
    </row>
    <row r="625" spans="1:6" x14ac:dyDescent="0.25">
      <c r="A625" s="5">
        <v>42894</v>
      </c>
      <c r="B625" s="6">
        <v>1.2010000000000001</v>
      </c>
      <c r="C625" s="6">
        <v>1.1299999999999999</v>
      </c>
      <c r="F625" s="6">
        <v>1.1419999999999999</v>
      </c>
    </row>
    <row r="626" spans="1:6" x14ac:dyDescent="0.25">
      <c r="A626" s="5">
        <v>42895</v>
      </c>
      <c r="B626" s="6">
        <v>1.2030000000000001</v>
      </c>
      <c r="C626" s="6">
        <v>1.1299999999999999</v>
      </c>
      <c r="F626" s="6">
        <v>1.1419999999999999</v>
      </c>
    </row>
    <row r="627" spans="1:6" x14ac:dyDescent="0.25">
      <c r="A627" s="5">
        <v>42898</v>
      </c>
      <c r="B627" s="6">
        <v>1.204</v>
      </c>
      <c r="C627" s="6">
        <v>1.1299999999999999</v>
      </c>
      <c r="F627" s="6">
        <v>1.1419999999999999</v>
      </c>
    </row>
    <row r="628" spans="1:6" x14ac:dyDescent="0.25">
      <c r="A628" s="5">
        <v>42899</v>
      </c>
      <c r="B628" s="6">
        <v>1.2010000000000001</v>
      </c>
      <c r="C628" s="6">
        <v>1.1299999999999999</v>
      </c>
      <c r="F628" s="6">
        <v>1.143</v>
      </c>
    </row>
    <row r="629" spans="1:6" x14ac:dyDescent="0.25">
      <c r="A629" s="5">
        <v>42900</v>
      </c>
      <c r="B629" s="6">
        <v>1.1919999999999999</v>
      </c>
      <c r="C629" s="6">
        <v>1.1299999999999999</v>
      </c>
      <c r="F629" s="6">
        <v>1.1419999999999999</v>
      </c>
    </row>
    <row r="630" spans="1:6" x14ac:dyDescent="0.25">
      <c r="A630" s="5">
        <v>42901</v>
      </c>
      <c r="B630" s="6">
        <v>1.204</v>
      </c>
      <c r="C630" s="6">
        <v>1.131</v>
      </c>
      <c r="F630" s="6">
        <v>1.1439999999999999</v>
      </c>
    </row>
    <row r="631" spans="1:6" x14ac:dyDescent="0.25">
      <c r="A631" s="5">
        <v>42902</v>
      </c>
      <c r="B631" s="6">
        <v>1.2030000000000001</v>
      </c>
      <c r="C631" s="6">
        <v>1.131</v>
      </c>
      <c r="F631" s="6">
        <v>1.143</v>
      </c>
    </row>
    <row r="632" spans="1:6" x14ac:dyDescent="0.25">
      <c r="A632" s="5">
        <v>42905</v>
      </c>
      <c r="B632" s="6">
        <v>1.206</v>
      </c>
      <c r="C632" s="6">
        <v>1.1319999999999999</v>
      </c>
      <c r="F632" s="6">
        <v>1.1439999999999999</v>
      </c>
    </row>
    <row r="633" spans="1:6" x14ac:dyDescent="0.25">
      <c r="A633" s="5">
        <v>42906</v>
      </c>
      <c r="B633" s="6">
        <v>1.2110000000000001</v>
      </c>
      <c r="C633" s="6">
        <v>1.1319999999999999</v>
      </c>
      <c r="F633" s="6">
        <v>1.145</v>
      </c>
    </row>
    <row r="634" spans="1:6" x14ac:dyDescent="0.25">
      <c r="A634" s="5">
        <v>42908</v>
      </c>
      <c r="B634" s="6">
        <v>1.2110000000000001</v>
      </c>
      <c r="C634" s="6">
        <v>1.1319999999999999</v>
      </c>
      <c r="F634" s="6">
        <v>1.1439999999999999</v>
      </c>
    </row>
    <row r="635" spans="1:6" x14ac:dyDescent="0.25">
      <c r="A635" s="5">
        <v>42909</v>
      </c>
      <c r="B635" s="6">
        <v>1.206</v>
      </c>
      <c r="C635" s="6">
        <v>1.1299999999999999</v>
      </c>
      <c r="F635" s="6">
        <v>1.143</v>
      </c>
    </row>
    <row r="636" spans="1:6" x14ac:dyDescent="0.25">
      <c r="A636" s="5">
        <v>42913</v>
      </c>
      <c r="B636" s="6">
        <v>1.208</v>
      </c>
      <c r="C636" s="6">
        <v>1.1319999999999999</v>
      </c>
      <c r="F636" s="6">
        <v>1.1439999999999999</v>
      </c>
    </row>
    <row r="637" spans="1:6" x14ac:dyDescent="0.25">
      <c r="A637" s="5">
        <v>42914</v>
      </c>
      <c r="B637" s="6">
        <v>1.2030000000000001</v>
      </c>
      <c r="C637" s="6">
        <v>1.131</v>
      </c>
      <c r="F637" s="6">
        <v>1.143</v>
      </c>
    </row>
    <row r="638" spans="1:6" x14ac:dyDescent="0.25">
      <c r="A638" s="5">
        <v>42915</v>
      </c>
      <c r="B638" s="6">
        <v>1.2</v>
      </c>
      <c r="C638" s="6">
        <v>1.131</v>
      </c>
      <c r="F638" s="6">
        <v>1.143</v>
      </c>
    </row>
    <row r="639" spans="1:6" x14ac:dyDescent="0.25">
      <c r="A639" s="5">
        <v>42916</v>
      </c>
      <c r="B639" s="6">
        <v>1.1950000000000001</v>
      </c>
      <c r="C639" s="6">
        <v>1.1279999999999999</v>
      </c>
      <c r="F639" s="6">
        <v>1.1399999999999999</v>
      </c>
    </row>
    <row r="640" spans="1:6" x14ac:dyDescent="0.25">
      <c r="A640" s="5">
        <v>42919</v>
      </c>
      <c r="B640" s="6">
        <v>1.1990000000000001</v>
      </c>
      <c r="C640" s="6">
        <v>1.127</v>
      </c>
      <c r="F640" s="6">
        <v>1.1399999999999999</v>
      </c>
    </row>
    <row r="641" spans="1:6" x14ac:dyDescent="0.25">
      <c r="A641" s="5">
        <v>42921</v>
      </c>
      <c r="B641" s="6">
        <v>1.2</v>
      </c>
      <c r="C641" s="6">
        <v>1.1279999999999999</v>
      </c>
      <c r="F641" s="6">
        <v>1.1399999999999999</v>
      </c>
    </row>
    <row r="642" spans="1:6" x14ac:dyDescent="0.25">
      <c r="A642" s="5">
        <v>42922</v>
      </c>
      <c r="B642" s="6">
        <v>1.2</v>
      </c>
      <c r="C642" s="6">
        <v>1.1279999999999999</v>
      </c>
      <c r="F642" s="6">
        <v>1.141</v>
      </c>
    </row>
    <row r="643" spans="1:6" x14ac:dyDescent="0.25">
      <c r="A643" s="5">
        <v>42923</v>
      </c>
      <c r="B643" s="6">
        <v>1.1990000000000001</v>
      </c>
      <c r="C643" s="6">
        <v>1.1279999999999999</v>
      </c>
      <c r="F643" s="6">
        <v>1.1399999999999999</v>
      </c>
    </row>
    <row r="644" spans="1:6" x14ac:dyDescent="0.25">
      <c r="A644" s="5">
        <v>42926</v>
      </c>
      <c r="B644" s="6">
        <v>1.2030000000000001</v>
      </c>
      <c r="C644" s="6">
        <v>1.129</v>
      </c>
      <c r="F644" s="6">
        <v>1.1419999999999999</v>
      </c>
    </row>
    <row r="645" spans="1:6" x14ac:dyDescent="0.25">
      <c r="A645" s="5">
        <v>42927</v>
      </c>
      <c r="B645" s="6">
        <v>1.2030000000000001</v>
      </c>
      <c r="C645" s="6">
        <v>1.129</v>
      </c>
      <c r="F645" s="6">
        <v>1.1419999999999999</v>
      </c>
    </row>
    <row r="646" spans="1:6" x14ac:dyDescent="0.25">
      <c r="A646" s="5">
        <v>42928</v>
      </c>
      <c r="B646" s="6">
        <v>1.198</v>
      </c>
      <c r="C646" s="6">
        <v>1.1299999999999999</v>
      </c>
      <c r="F646" s="6">
        <v>1.143</v>
      </c>
    </row>
    <row r="647" spans="1:6" x14ac:dyDescent="0.25">
      <c r="A647" s="5">
        <v>42929</v>
      </c>
      <c r="B647" s="6">
        <v>1.2</v>
      </c>
      <c r="C647" s="6">
        <v>1.133</v>
      </c>
      <c r="F647" s="6">
        <v>1.145</v>
      </c>
    </row>
    <row r="648" spans="1:6" x14ac:dyDescent="0.25">
      <c r="A648" s="5">
        <v>42930</v>
      </c>
      <c r="B648" s="6">
        <v>1.2</v>
      </c>
      <c r="C648" s="6">
        <v>1.137</v>
      </c>
      <c r="F648" s="6">
        <v>1.151</v>
      </c>
    </row>
    <row r="649" spans="1:6" x14ac:dyDescent="0.25">
      <c r="A649" s="5">
        <v>42933</v>
      </c>
      <c r="B649" s="6">
        <v>1.198</v>
      </c>
      <c r="C649" s="6">
        <v>1.137</v>
      </c>
      <c r="F649" s="6">
        <v>1.151</v>
      </c>
    </row>
    <row r="650" spans="1:6" x14ac:dyDescent="0.25">
      <c r="A650" s="5">
        <v>42934</v>
      </c>
      <c r="B650" s="6">
        <v>1.196</v>
      </c>
      <c r="C650" s="6">
        <v>1.1379999999999999</v>
      </c>
      <c r="F650" s="6">
        <v>1.1519999999999999</v>
      </c>
    </row>
    <row r="651" spans="1:6" x14ac:dyDescent="0.25">
      <c r="A651" s="5">
        <v>42935</v>
      </c>
      <c r="B651" s="6">
        <v>1.1990000000000001</v>
      </c>
      <c r="C651" s="6">
        <v>1.139</v>
      </c>
      <c r="F651" s="6">
        <v>1.1539999999999999</v>
      </c>
    </row>
    <row r="652" spans="1:6" x14ac:dyDescent="0.25">
      <c r="A652" s="5">
        <v>42936</v>
      </c>
      <c r="B652" s="6">
        <v>1.1970000000000001</v>
      </c>
      <c r="C652" s="6">
        <v>1.139</v>
      </c>
      <c r="F652" s="6">
        <v>1.1539999999999999</v>
      </c>
    </row>
    <row r="653" spans="1:6" x14ac:dyDescent="0.25">
      <c r="A653" s="5">
        <v>42937</v>
      </c>
      <c r="B653" s="6">
        <v>1.1950000000000001</v>
      </c>
      <c r="C653" s="6">
        <v>1.1399999999999999</v>
      </c>
      <c r="F653" s="6">
        <v>1.1539999999999999</v>
      </c>
    </row>
    <row r="654" spans="1:6" x14ac:dyDescent="0.25">
      <c r="A654" s="5">
        <v>42940</v>
      </c>
      <c r="B654" s="6">
        <v>1.1950000000000001</v>
      </c>
      <c r="C654" s="6">
        <v>1.1399999999999999</v>
      </c>
      <c r="F654" s="6">
        <v>1.155</v>
      </c>
    </row>
    <row r="655" spans="1:6" x14ac:dyDescent="0.25">
      <c r="A655" s="5">
        <v>42941</v>
      </c>
      <c r="B655" s="6">
        <v>1.1950000000000001</v>
      </c>
      <c r="C655" s="6">
        <v>1.141</v>
      </c>
      <c r="F655" s="6">
        <v>1.155</v>
      </c>
    </row>
    <row r="656" spans="1:6" x14ac:dyDescent="0.25">
      <c r="A656" s="5">
        <v>42942</v>
      </c>
      <c r="B656" s="6">
        <v>1.194</v>
      </c>
      <c r="C656" s="6">
        <v>1.1399999999999999</v>
      </c>
      <c r="F656" s="6">
        <v>1.1539999999999999</v>
      </c>
    </row>
    <row r="657" spans="1:6" x14ac:dyDescent="0.25">
      <c r="A657" s="5">
        <v>42943</v>
      </c>
      <c r="B657" s="6">
        <v>1.1950000000000001</v>
      </c>
      <c r="C657" s="6">
        <v>1.141</v>
      </c>
      <c r="F657" s="6">
        <v>1.1559999999999999</v>
      </c>
    </row>
    <row r="658" spans="1:6" x14ac:dyDescent="0.25">
      <c r="A658" s="5">
        <v>42944</v>
      </c>
      <c r="B658" s="6">
        <v>1.1930000000000001</v>
      </c>
      <c r="C658" s="6">
        <v>1.143</v>
      </c>
      <c r="F658" s="6">
        <v>1.1579999999999999</v>
      </c>
    </row>
    <row r="659" spans="1:6" x14ac:dyDescent="0.25">
      <c r="A659" s="5">
        <v>42947</v>
      </c>
      <c r="B659" s="6">
        <v>1.1930000000000001</v>
      </c>
      <c r="C659" s="6">
        <v>1.143</v>
      </c>
      <c r="F659" s="6">
        <v>1.1579999999999999</v>
      </c>
    </row>
    <row r="660" spans="1:6" x14ac:dyDescent="0.25">
      <c r="A660" s="5">
        <v>42948</v>
      </c>
      <c r="B660" s="6">
        <v>1.1930000000000001</v>
      </c>
      <c r="C660" s="6">
        <v>1.1439999999999999</v>
      </c>
      <c r="F660" s="6">
        <v>1.159</v>
      </c>
    </row>
    <row r="661" spans="1:6" x14ac:dyDescent="0.25">
      <c r="A661" s="5">
        <v>42949</v>
      </c>
      <c r="B661" s="6">
        <v>1.1930000000000001</v>
      </c>
      <c r="C661" s="6">
        <v>1.145</v>
      </c>
      <c r="F661" s="6">
        <v>1.159</v>
      </c>
    </row>
    <row r="662" spans="1:6" x14ac:dyDescent="0.25">
      <c r="A662" s="5">
        <v>42950</v>
      </c>
      <c r="B662" s="6">
        <v>1.1950000000000001</v>
      </c>
      <c r="C662" s="6">
        <v>1.1459999999999999</v>
      </c>
      <c r="F662" s="6">
        <v>1.1599999999999999</v>
      </c>
    </row>
    <row r="663" spans="1:6" x14ac:dyDescent="0.25">
      <c r="A663" s="5">
        <v>42951</v>
      </c>
      <c r="B663" s="6">
        <v>1.1930000000000001</v>
      </c>
      <c r="C663" s="6">
        <v>1.1439999999999999</v>
      </c>
      <c r="F663" s="6">
        <v>1.1579999999999999</v>
      </c>
    </row>
    <row r="664" spans="1:6" x14ac:dyDescent="0.25">
      <c r="A664" s="5">
        <v>42955</v>
      </c>
      <c r="B664" s="6">
        <v>1.1919999999999999</v>
      </c>
      <c r="C664" s="6">
        <v>1.143</v>
      </c>
      <c r="F664" s="6">
        <v>1.1579999999999999</v>
      </c>
    </row>
    <row r="665" spans="1:6" x14ac:dyDescent="0.25">
      <c r="A665" s="5">
        <v>42957</v>
      </c>
      <c r="B665" s="6">
        <v>1.1919999999999999</v>
      </c>
      <c r="C665" s="6">
        <v>1.1419999999999999</v>
      </c>
      <c r="F665" s="6">
        <v>1.157</v>
      </c>
    </row>
    <row r="666" spans="1:6" x14ac:dyDescent="0.25">
      <c r="A666" s="5">
        <v>42958</v>
      </c>
      <c r="B666" s="6">
        <v>1.1890000000000001</v>
      </c>
      <c r="C666" s="6">
        <v>1.1399999999999999</v>
      </c>
      <c r="F666" s="6">
        <v>1.155</v>
      </c>
    </row>
    <row r="667" spans="1:6" x14ac:dyDescent="0.25">
      <c r="A667" s="5">
        <v>42961</v>
      </c>
      <c r="B667" s="6">
        <v>1.19</v>
      </c>
      <c r="C667" s="6">
        <v>1.141</v>
      </c>
      <c r="F667" s="6">
        <v>1.155</v>
      </c>
    </row>
    <row r="668" spans="1:6" x14ac:dyDescent="0.25">
      <c r="A668" s="5">
        <v>42963</v>
      </c>
      <c r="B668" s="6">
        <v>1.1919999999999999</v>
      </c>
      <c r="C668" s="6">
        <v>1.1419999999999999</v>
      </c>
      <c r="F668" s="6">
        <v>1.157</v>
      </c>
    </row>
    <row r="669" spans="1:6" x14ac:dyDescent="0.25">
      <c r="A669" s="5">
        <v>42964</v>
      </c>
      <c r="B669" s="6">
        <v>1.1930000000000001</v>
      </c>
      <c r="C669" s="6">
        <v>1.143</v>
      </c>
      <c r="F669" s="6">
        <v>1.1579999999999999</v>
      </c>
    </row>
    <row r="670" spans="1:6" x14ac:dyDescent="0.25">
      <c r="A670" s="5">
        <v>42965</v>
      </c>
      <c r="B670" s="6">
        <v>1.1910000000000001</v>
      </c>
      <c r="C670" s="6">
        <v>1.1419999999999999</v>
      </c>
      <c r="F670" s="6">
        <v>1.1559999999999999</v>
      </c>
    </row>
    <row r="671" spans="1:6" x14ac:dyDescent="0.25">
      <c r="A671" s="5">
        <v>42968</v>
      </c>
      <c r="B671" s="6">
        <v>1.1910000000000001</v>
      </c>
      <c r="C671" s="6">
        <v>1.141</v>
      </c>
      <c r="F671" s="6">
        <v>1.1559999999999999</v>
      </c>
    </row>
    <row r="672" spans="1:6" x14ac:dyDescent="0.25">
      <c r="A672" s="5">
        <v>42969</v>
      </c>
      <c r="B672" s="6">
        <v>1.19</v>
      </c>
      <c r="C672" s="6">
        <v>1.141</v>
      </c>
      <c r="F672" s="6">
        <v>1.1559999999999999</v>
      </c>
    </row>
    <row r="673" spans="1:6" x14ac:dyDescent="0.25">
      <c r="A673" s="5">
        <v>42970</v>
      </c>
      <c r="B673" s="6">
        <v>1.1910000000000001</v>
      </c>
      <c r="C673" s="6">
        <v>1.141</v>
      </c>
      <c r="F673" s="6">
        <v>1.1559999999999999</v>
      </c>
    </row>
    <row r="674" spans="1:6" x14ac:dyDescent="0.25">
      <c r="A674" s="5">
        <v>42971</v>
      </c>
      <c r="B674" s="6">
        <v>1.1919999999999999</v>
      </c>
      <c r="C674" s="6">
        <v>1.1419999999999999</v>
      </c>
      <c r="F674" s="6">
        <v>1.157</v>
      </c>
    </row>
    <row r="675" spans="1:6" x14ac:dyDescent="0.25">
      <c r="A675" s="5">
        <v>42972</v>
      </c>
      <c r="B675" s="6">
        <v>1.1919999999999999</v>
      </c>
      <c r="C675" s="6">
        <v>1.143</v>
      </c>
      <c r="F675" s="6">
        <v>1.157</v>
      </c>
    </row>
    <row r="676" spans="1:6" x14ac:dyDescent="0.25">
      <c r="A676" s="5">
        <v>42975</v>
      </c>
      <c r="B676" s="6">
        <v>1.1930000000000001</v>
      </c>
      <c r="C676" s="6">
        <v>1.1439999999999999</v>
      </c>
      <c r="F676" s="6">
        <v>1.159</v>
      </c>
    </row>
    <row r="677" spans="1:6" x14ac:dyDescent="0.25">
      <c r="A677" s="5">
        <v>42976</v>
      </c>
      <c r="B677" s="6">
        <v>1.1930000000000001</v>
      </c>
      <c r="C677" s="6">
        <v>1.1439999999999999</v>
      </c>
      <c r="F677" s="6">
        <v>1.1579999999999999</v>
      </c>
    </row>
    <row r="678" spans="1:6" x14ac:dyDescent="0.25">
      <c r="A678" s="5">
        <v>42977</v>
      </c>
      <c r="B678" s="6">
        <v>1.1930000000000001</v>
      </c>
      <c r="C678" s="6">
        <v>1.1439999999999999</v>
      </c>
      <c r="F678" s="6">
        <v>1.159</v>
      </c>
    </row>
    <row r="679" spans="1:6" x14ac:dyDescent="0.25">
      <c r="A679" s="5">
        <v>42978</v>
      </c>
      <c r="B679" s="6">
        <v>1.1950000000000001</v>
      </c>
      <c r="C679" s="6">
        <v>1.145</v>
      </c>
      <c r="F679" s="6">
        <v>1.161</v>
      </c>
    </row>
    <row r="680" spans="1:6" x14ac:dyDescent="0.25">
      <c r="A680" s="5">
        <v>42982</v>
      </c>
      <c r="B680" s="6">
        <v>1.194</v>
      </c>
      <c r="C680" s="6">
        <v>1.145</v>
      </c>
      <c r="F680" s="6">
        <v>1.1599999999999999</v>
      </c>
    </row>
    <row r="681" spans="1:6" x14ac:dyDescent="0.25">
      <c r="A681" s="5">
        <v>42983</v>
      </c>
      <c r="B681" s="6">
        <v>1.1970000000000001</v>
      </c>
      <c r="C681" s="6">
        <v>1.1439999999999999</v>
      </c>
      <c r="F681" s="6">
        <v>1.159</v>
      </c>
    </row>
    <row r="682" spans="1:6" x14ac:dyDescent="0.25">
      <c r="A682" s="5">
        <v>42984</v>
      </c>
      <c r="B682" s="8">
        <v>1.1970000000000001</v>
      </c>
      <c r="C682" s="6">
        <v>1.1459999999999999</v>
      </c>
      <c r="F682" s="6">
        <v>1.159</v>
      </c>
    </row>
    <row r="683" spans="1:6" x14ac:dyDescent="0.25">
      <c r="A683" s="5">
        <v>42985</v>
      </c>
      <c r="B683" s="9">
        <v>1.1970000000000001</v>
      </c>
      <c r="C683" s="6">
        <v>1.1539999999999999</v>
      </c>
      <c r="F683" s="6">
        <v>1.159</v>
      </c>
    </row>
    <row r="684" spans="1:6" x14ac:dyDescent="0.25">
      <c r="A684" s="5">
        <v>42986</v>
      </c>
      <c r="B684" s="6">
        <v>1.194</v>
      </c>
      <c r="C684" s="6">
        <v>1.157</v>
      </c>
      <c r="F684" s="6">
        <v>1.161</v>
      </c>
    </row>
    <row r="685" spans="1:6" x14ac:dyDescent="0.25">
      <c r="A685" s="5">
        <v>42989</v>
      </c>
      <c r="B685" s="6">
        <v>1.196</v>
      </c>
      <c r="C685" s="6">
        <v>1.1559999999999999</v>
      </c>
      <c r="F685" s="6">
        <v>1.163</v>
      </c>
    </row>
    <row r="686" spans="1:6" x14ac:dyDescent="0.25">
      <c r="A686" s="5">
        <v>42990</v>
      </c>
      <c r="B686" s="6">
        <v>1.198</v>
      </c>
      <c r="C686" s="6">
        <v>1.155</v>
      </c>
      <c r="F686" s="6">
        <v>1.165</v>
      </c>
    </row>
    <row r="687" spans="1:6" x14ac:dyDescent="0.25">
      <c r="A687" s="5">
        <v>42991</v>
      </c>
      <c r="B687" s="6">
        <v>1.1990000000000001</v>
      </c>
      <c r="C687" s="6">
        <v>1.1559999999999999</v>
      </c>
      <c r="F687" s="6">
        <v>1.167</v>
      </c>
    </row>
    <row r="688" spans="1:6" x14ac:dyDescent="0.25">
      <c r="A688" s="5">
        <v>42992</v>
      </c>
      <c r="B688" s="6">
        <v>1.1990000000000001</v>
      </c>
      <c r="C688" s="6">
        <v>1.153</v>
      </c>
      <c r="F688" s="6">
        <v>1.1659999999999999</v>
      </c>
    </row>
    <row r="689" spans="1:6" x14ac:dyDescent="0.25">
      <c r="A689" s="5">
        <v>42993</v>
      </c>
      <c r="B689" s="6">
        <v>1.198</v>
      </c>
      <c r="C689" s="6">
        <v>1.157</v>
      </c>
      <c r="F689" s="6">
        <v>1.165</v>
      </c>
    </row>
    <row r="690" spans="1:6" x14ac:dyDescent="0.25">
      <c r="A690" s="5">
        <v>42996</v>
      </c>
      <c r="B690" s="6">
        <v>1.198</v>
      </c>
      <c r="C690" s="6">
        <v>1.155</v>
      </c>
      <c r="F690" s="6">
        <v>1.165</v>
      </c>
    </row>
    <row r="691" spans="1:6" x14ac:dyDescent="0.25">
      <c r="A691" s="5">
        <v>42997</v>
      </c>
      <c r="B691" s="6">
        <v>1.1970000000000001</v>
      </c>
      <c r="C691" s="6">
        <v>1.1539999999999999</v>
      </c>
      <c r="F691" s="6">
        <v>1.165</v>
      </c>
    </row>
    <row r="692" spans="1:6" x14ac:dyDescent="0.25">
      <c r="A692" s="5">
        <v>42998</v>
      </c>
      <c r="B692" s="6">
        <v>1.198</v>
      </c>
      <c r="C692" s="6">
        <v>1.1579999999999999</v>
      </c>
      <c r="F692" s="6">
        <v>1.1639999999999999</v>
      </c>
    </row>
    <row r="693" spans="1:6" x14ac:dyDescent="0.25">
      <c r="A693" s="5">
        <v>42999</v>
      </c>
      <c r="B693" s="6">
        <v>1.1970000000000001</v>
      </c>
      <c r="C693" s="6">
        <v>1.151</v>
      </c>
      <c r="F693" s="6">
        <v>1.1639999999999999</v>
      </c>
    </row>
    <row r="694" spans="1:6" x14ac:dyDescent="0.25">
      <c r="A694" s="5">
        <v>43000</v>
      </c>
      <c r="B694" s="6">
        <v>1.198</v>
      </c>
      <c r="C694" s="6">
        <v>1.1579999999999999</v>
      </c>
      <c r="F694" s="6">
        <v>1.165</v>
      </c>
    </row>
    <row r="695" spans="1:6" x14ac:dyDescent="0.25">
      <c r="A695" s="5">
        <v>43003</v>
      </c>
      <c r="B695" s="6">
        <v>1.198</v>
      </c>
      <c r="C695" s="6">
        <v>1.153</v>
      </c>
      <c r="F695" s="6">
        <v>1.165</v>
      </c>
    </row>
    <row r="696" spans="1:6" x14ac:dyDescent="0.25">
      <c r="A696" s="5">
        <v>43004</v>
      </c>
      <c r="B696" s="6">
        <v>1.1990000000000001</v>
      </c>
      <c r="C696" s="6">
        <v>1.1479999999999999</v>
      </c>
      <c r="F696" s="6">
        <v>1.1659999999999999</v>
      </c>
    </row>
    <row r="697" spans="1:6" x14ac:dyDescent="0.25">
      <c r="A697" s="5">
        <v>43005</v>
      </c>
      <c r="B697" s="6">
        <v>1.1970000000000001</v>
      </c>
      <c r="C697" s="6">
        <v>1.145</v>
      </c>
      <c r="F697" s="6">
        <v>1.1639999999999999</v>
      </c>
    </row>
    <row r="698" spans="1:6" x14ac:dyDescent="0.25">
      <c r="A698" s="5">
        <v>43006</v>
      </c>
      <c r="B698" s="6">
        <v>1.1970000000000001</v>
      </c>
      <c r="C698" s="6">
        <v>1.1439999999999999</v>
      </c>
      <c r="F698" s="6">
        <v>1.1639999999999999</v>
      </c>
    </row>
    <row r="699" spans="1:6" x14ac:dyDescent="0.25">
      <c r="A699" s="5">
        <v>43007</v>
      </c>
      <c r="B699" s="6">
        <v>1.198</v>
      </c>
      <c r="C699" s="6">
        <v>1.1459999999999999</v>
      </c>
      <c r="F699" s="6">
        <v>1.165</v>
      </c>
    </row>
    <row r="700" spans="1:6" x14ac:dyDescent="0.25">
      <c r="A700" s="5">
        <v>43010</v>
      </c>
      <c r="B700" s="6">
        <v>1.1970000000000001</v>
      </c>
      <c r="C700" s="6">
        <v>1.1419999999999999</v>
      </c>
      <c r="F700" s="6">
        <v>1.1639999999999999</v>
      </c>
    </row>
    <row r="701" spans="1:6" x14ac:dyDescent="0.25">
      <c r="A701" s="5">
        <v>43011</v>
      </c>
      <c r="B701" s="6">
        <v>1.198</v>
      </c>
      <c r="C701" s="6">
        <v>1.143</v>
      </c>
      <c r="F701" s="6">
        <v>1.165</v>
      </c>
    </row>
    <row r="702" spans="1:6" x14ac:dyDescent="0.25">
      <c r="A702" s="5">
        <v>43012</v>
      </c>
      <c r="B702" s="6">
        <v>1.198</v>
      </c>
      <c r="C702" s="6">
        <v>1.143</v>
      </c>
      <c r="F702" s="6">
        <v>1.165</v>
      </c>
    </row>
    <row r="703" spans="1:6" x14ac:dyDescent="0.25">
      <c r="A703" s="5">
        <v>43013</v>
      </c>
      <c r="B703" s="6">
        <v>1.198</v>
      </c>
      <c r="C703" s="6">
        <v>1.1419999999999999</v>
      </c>
      <c r="F703" s="6">
        <v>1.165</v>
      </c>
    </row>
    <row r="704" spans="1:6" x14ac:dyDescent="0.25">
      <c r="A704" s="5">
        <v>43014</v>
      </c>
      <c r="B704" s="6">
        <v>1.1990000000000001</v>
      </c>
      <c r="C704" s="6">
        <v>1.141</v>
      </c>
      <c r="F704" s="6">
        <v>1.1659999999999999</v>
      </c>
    </row>
    <row r="705" spans="1:6" x14ac:dyDescent="0.25">
      <c r="A705" s="5">
        <v>43017</v>
      </c>
      <c r="B705" s="6">
        <v>1.198</v>
      </c>
      <c r="C705" s="6">
        <v>1.1419999999999999</v>
      </c>
      <c r="F705" s="6">
        <v>1.165</v>
      </c>
    </row>
    <row r="706" spans="1:6" x14ac:dyDescent="0.25">
      <c r="A706" s="5">
        <v>43018</v>
      </c>
      <c r="B706" s="6">
        <v>1.1990000000000001</v>
      </c>
      <c r="C706" s="6">
        <v>1.149</v>
      </c>
      <c r="F706" s="6">
        <v>1.1659999999999999</v>
      </c>
    </row>
    <row r="707" spans="1:6" x14ac:dyDescent="0.25">
      <c r="A707" s="5">
        <v>43019</v>
      </c>
      <c r="B707" s="6">
        <v>1.1990000000000001</v>
      </c>
      <c r="C707" s="6">
        <v>1.1499999999999999</v>
      </c>
      <c r="F707" s="6">
        <v>1.167</v>
      </c>
    </row>
    <row r="708" spans="1:6" x14ac:dyDescent="0.25">
      <c r="A708" s="5">
        <v>43020</v>
      </c>
      <c r="B708" s="6">
        <v>1.2010000000000001</v>
      </c>
      <c r="C708" s="6">
        <v>1.1539999999999999</v>
      </c>
      <c r="F708" s="6">
        <v>1.169</v>
      </c>
    </row>
    <row r="709" spans="1:6" x14ac:dyDescent="0.25">
      <c r="A709" s="5">
        <v>43024</v>
      </c>
      <c r="B709" s="6">
        <v>1.204</v>
      </c>
      <c r="C709" s="6">
        <v>1.157</v>
      </c>
      <c r="F709" s="6">
        <v>1.171</v>
      </c>
    </row>
    <row r="710" spans="1:6" x14ac:dyDescent="0.25">
      <c r="A710" s="5">
        <v>43025</v>
      </c>
      <c r="B710" s="6">
        <v>1.204</v>
      </c>
      <c r="C710" s="6">
        <v>1.153</v>
      </c>
      <c r="F710" s="6">
        <v>1.171</v>
      </c>
    </row>
    <row r="711" spans="1:6" x14ac:dyDescent="0.25">
      <c r="A711" s="5">
        <v>43027</v>
      </c>
      <c r="B711" s="6">
        <v>1.204</v>
      </c>
      <c r="C711" s="6">
        <v>1.1539999999999999</v>
      </c>
      <c r="F711" s="6">
        <v>1.1719999999999999</v>
      </c>
    </row>
    <row r="712" spans="1:6" x14ac:dyDescent="0.25">
      <c r="A712" s="5">
        <v>43028</v>
      </c>
      <c r="B712" s="6">
        <v>1.2030000000000001</v>
      </c>
      <c r="C712" s="6">
        <v>1.1479999999999999</v>
      </c>
      <c r="F712" s="6">
        <v>1.17</v>
      </c>
    </row>
    <row r="713" spans="1:6" x14ac:dyDescent="0.25">
      <c r="A713" s="5">
        <v>43031</v>
      </c>
      <c r="B713" s="6">
        <v>1.2030000000000001</v>
      </c>
      <c r="C713" s="6">
        <v>1.147</v>
      </c>
      <c r="F713" s="6">
        <v>1.171</v>
      </c>
    </row>
    <row r="714" spans="1:6" x14ac:dyDescent="0.25">
      <c r="A714" s="5">
        <v>43032</v>
      </c>
      <c r="B714" s="6">
        <v>1.2030000000000001</v>
      </c>
      <c r="C714" s="6">
        <v>1.147</v>
      </c>
      <c r="F714" s="6">
        <v>1.171</v>
      </c>
    </row>
    <row r="715" spans="1:6" x14ac:dyDescent="0.25">
      <c r="A715" s="5">
        <v>43033</v>
      </c>
      <c r="B715" s="6">
        <v>1.2030000000000001</v>
      </c>
      <c r="C715" s="6">
        <v>1.149</v>
      </c>
      <c r="F715" s="6">
        <v>1.171</v>
      </c>
    </row>
    <row r="716" spans="1:6" x14ac:dyDescent="0.25">
      <c r="A716" s="5">
        <v>43034</v>
      </c>
      <c r="B716" s="6">
        <v>1.2030000000000001</v>
      </c>
      <c r="C716" s="6">
        <v>1.1459999999999999</v>
      </c>
      <c r="F716" s="6">
        <v>1.171</v>
      </c>
    </row>
    <row r="717" spans="1:6" x14ac:dyDescent="0.25">
      <c r="A717" s="5">
        <v>43035</v>
      </c>
      <c r="B717" s="6">
        <v>1.2050000000000001</v>
      </c>
      <c r="C717" s="6">
        <v>1.1459999999999999</v>
      </c>
      <c r="F717" s="6">
        <v>1.173</v>
      </c>
    </row>
    <row r="718" spans="1:6" x14ac:dyDescent="0.25">
      <c r="A718" s="5">
        <v>43038</v>
      </c>
      <c r="B718" s="6">
        <v>1.2050000000000001</v>
      </c>
      <c r="C718" s="6">
        <v>1.151</v>
      </c>
      <c r="F718" s="6">
        <v>1.173</v>
      </c>
    </row>
    <row r="719" spans="1:6" x14ac:dyDescent="0.25">
      <c r="A719" s="5">
        <v>43039</v>
      </c>
      <c r="B719" s="6">
        <v>1.2070000000000001</v>
      </c>
      <c r="C719" s="6">
        <v>1.1519999999999999</v>
      </c>
      <c r="F719" s="6">
        <v>1.175</v>
      </c>
    </row>
    <row r="720" spans="1:6" x14ac:dyDescent="0.25">
      <c r="A720" s="5">
        <v>43040</v>
      </c>
      <c r="B720" s="6">
        <v>1.206</v>
      </c>
      <c r="C720" s="6">
        <v>1.151</v>
      </c>
      <c r="F720" s="6">
        <v>1.1739999999999999</v>
      </c>
    </row>
    <row r="721" spans="1:6" x14ac:dyDescent="0.25">
      <c r="A721" s="5">
        <v>43045</v>
      </c>
      <c r="B721" s="6">
        <v>1.206</v>
      </c>
      <c r="C721" s="6">
        <v>1.1479999999999999</v>
      </c>
      <c r="F721" s="6">
        <v>1.173</v>
      </c>
    </row>
    <row r="722" spans="1:6" x14ac:dyDescent="0.25">
      <c r="A722" s="5">
        <v>43046</v>
      </c>
      <c r="B722" s="6">
        <v>1.2010000000000001</v>
      </c>
      <c r="C722" s="6">
        <v>1.1439999999999999</v>
      </c>
      <c r="F722" s="6">
        <v>1.169</v>
      </c>
    </row>
    <row r="723" spans="1:6" x14ac:dyDescent="0.25">
      <c r="A723" s="5">
        <v>43047</v>
      </c>
      <c r="B723" s="6">
        <v>1.2</v>
      </c>
      <c r="C723" s="6">
        <v>1.145</v>
      </c>
      <c r="F723" s="6">
        <v>1.1679999999999999</v>
      </c>
    </row>
    <row r="724" spans="1:6" x14ac:dyDescent="0.25">
      <c r="A724" s="5">
        <v>43049</v>
      </c>
      <c r="B724" s="6">
        <v>1.1990000000000001</v>
      </c>
      <c r="C724" s="6">
        <v>1.147</v>
      </c>
      <c r="F724" s="6">
        <v>1.167</v>
      </c>
    </row>
    <row r="725" spans="1:6" x14ac:dyDescent="0.25">
      <c r="A725" s="5">
        <v>43053</v>
      </c>
      <c r="B725" s="6">
        <v>1.1990000000000001</v>
      </c>
      <c r="C725" s="6">
        <v>1.145</v>
      </c>
      <c r="F725" s="6">
        <v>1.167</v>
      </c>
    </row>
    <row r="726" spans="1:6" x14ac:dyDescent="0.25">
      <c r="A726" s="5">
        <v>43054</v>
      </c>
      <c r="B726" s="6">
        <v>1.1990000000000001</v>
      </c>
      <c r="C726" s="6">
        <v>1.149</v>
      </c>
      <c r="F726" s="6">
        <v>1.1679999999999999</v>
      </c>
    </row>
    <row r="727" spans="1:6" x14ac:dyDescent="0.25">
      <c r="A727" s="5">
        <v>43055</v>
      </c>
      <c r="B727" s="6">
        <v>1.2</v>
      </c>
      <c r="C727" s="6">
        <v>1.1499999999999999</v>
      </c>
      <c r="F727" s="6">
        <v>1.169</v>
      </c>
    </row>
    <row r="728" spans="1:6" x14ac:dyDescent="0.25">
      <c r="A728" s="5">
        <v>43056</v>
      </c>
      <c r="B728" s="6">
        <v>1.1990000000000001</v>
      </c>
      <c r="C728" s="6">
        <v>1.1499999999999999</v>
      </c>
      <c r="F728" s="6">
        <v>1.167</v>
      </c>
    </row>
    <row r="729" spans="1:6" x14ac:dyDescent="0.25">
      <c r="A729" s="5">
        <v>43059</v>
      </c>
      <c r="B729" s="6">
        <v>1.1990000000000001</v>
      </c>
      <c r="C729" s="6">
        <v>1.1479999999999999</v>
      </c>
      <c r="F729" s="6">
        <v>1.1679999999999999</v>
      </c>
    </row>
    <row r="730" spans="1:6" x14ac:dyDescent="0.25">
      <c r="A730" s="5">
        <v>43060</v>
      </c>
      <c r="B730" s="6">
        <v>1.1990000000000001</v>
      </c>
      <c r="C730" s="6">
        <v>1.151</v>
      </c>
      <c r="F730" s="6">
        <v>1.1679999999999999</v>
      </c>
    </row>
    <row r="731" spans="1:6" x14ac:dyDescent="0.25">
      <c r="A731" s="5">
        <v>43061</v>
      </c>
      <c r="B731" s="6">
        <v>1.1990000000000001</v>
      </c>
      <c r="C731" s="6">
        <v>1.155</v>
      </c>
      <c r="F731" s="6">
        <v>1.167</v>
      </c>
    </row>
    <row r="732" spans="1:6" x14ac:dyDescent="0.25">
      <c r="A732" s="5">
        <v>43062</v>
      </c>
      <c r="B732" s="6">
        <v>1.1990000000000001</v>
      </c>
      <c r="C732" s="6">
        <v>1.1579999999999999</v>
      </c>
      <c r="F732" s="6">
        <v>1.167</v>
      </c>
    </row>
    <row r="733" spans="1:6" x14ac:dyDescent="0.25">
      <c r="A733" s="5">
        <v>43063</v>
      </c>
      <c r="B733" s="6">
        <v>1.198</v>
      </c>
      <c r="C733" s="6">
        <v>1.1579999999999999</v>
      </c>
      <c r="F733" s="6">
        <v>1.167</v>
      </c>
    </row>
    <row r="734" spans="1:6" x14ac:dyDescent="0.25">
      <c r="A734" s="5">
        <v>43066</v>
      </c>
      <c r="B734" s="6">
        <v>1.1990000000000001</v>
      </c>
      <c r="C734" s="6">
        <v>1.1579999999999999</v>
      </c>
      <c r="F734" s="6">
        <v>1.1679999999999999</v>
      </c>
    </row>
    <row r="735" spans="1:6" x14ac:dyDescent="0.25">
      <c r="A735" s="5">
        <v>43067</v>
      </c>
      <c r="B735" s="6">
        <v>1.198</v>
      </c>
      <c r="C735" s="6">
        <v>1.1579999999999999</v>
      </c>
      <c r="F735" s="6">
        <v>1.167</v>
      </c>
    </row>
    <row r="736" spans="1:6" x14ac:dyDescent="0.25">
      <c r="A736" s="5">
        <v>43068</v>
      </c>
      <c r="B736" s="6">
        <v>1.1970000000000001</v>
      </c>
      <c r="C736" s="6">
        <v>1.1539999999999999</v>
      </c>
      <c r="F736" s="6">
        <v>1.1659999999999999</v>
      </c>
    </row>
    <row r="737" spans="1:6" x14ac:dyDescent="0.25">
      <c r="A737" s="5">
        <v>43069</v>
      </c>
      <c r="B737" s="6">
        <v>1.196</v>
      </c>
      <c r="C737" s="6">
        <v>1.1539999999999999</v>
      </c>
      <c r="F737" s="6">
        <v>1.165</v>
      </c>
    </row>
    <row r="738" spans="1:6" x14ac:dyDescent="0.25">
      <c r="A738" s="5">
        <v>43070</v>
      </c>
      <c r="B738" s="6">
        <v>1.1970000000000001</v>
      </c>
      <c r="C738" s="6">
        <v>1.1539999999999999</v>
      </c>
      <c r="F738" s="6">
        <v>1.1659999999999999</v>
      </c>
    </row>
    <row r="739" spans="1:6" x14ac:dyDescent="0.25">
      <c r="A739" s="5">
        <v>43073</v>
      </c>
      <c r="B739" s="6">
        <v>1.196</v>
      </c>
      <c r="C739" s="6">
        <v>1.153</v>
      </c>
      <c r="F739" s="6">
        <v>1.1659999999999999</v>
      </c>
    </row>
    <row r="740" spans="1:6" x14ac:dyDescent="0.25">
      <c r="A740" s="5">
        <v>43074</v>
      </c>
      <c r="B740" s="6">
        <v>1.1950000000000001</v>
      </c>
      <c r="C740" s="6">
        <v>1.153</v>
      </c>
      <c r="F740" s="6">
        <v>1.1639999999999999</v>
      </c>
    </row>
    <row r="741" spans="1:6" x14ac:dyDescent="0.25">
      <c r="A741" s="5">
        <v>43075</v>
      </c>
      <c r="B741" s="6">
        <v>1.196</v>
      </c>
      <c r="C741" s="6">
        <v>1.1519999999999999</v>
      </c>
      <c r="F741" s="6">
        <v>1.165</v>
      </c>
    </row>
    <row r="742" spans="1:6" x14ac:dyDescent="0.25">
      <c r="A742" s="5">
        <v>43076</v>
      </c>
      <c r="B742" s="6">
        <v>1.1950000000000001</v>
      </c>
      <c r="C742" s="6">
        <v>1.151</v>
      </c>
      <c r="F742" s="6">
        <v>1.1639999999999999</v>
      </c>
    </row>
    <row r="743" spans="1:6" x14ac:dyDescent="0.25">
      <c r="A743" s="5">
        <v>43077</v>
      </c>
      <c r="B743" s="6">
        <v>1.1950000000000001</v>
      </c>
      <c r="C743" s="6">
        <v>1.1479999999999999</v>
      </c>
      <c r="F743" s="6">
        <v>1.1639999999999999</v>
      </c>
    </row>
    <row r="744" spans="1:6" x14ac:dyDescent="0.25">
      <c r="A744" s="5">
        <v>43080</v>
      </c>
      <c r="B744" s="6">
        <v>1.1950000000000001</v>
      </c>
      <c r="C744" s="6">
        <v>1.1499999999999999</v>
      </c>
      <c r="F744" s="6">
        <v>1.1639999999999999</v>
      </c>
    </row>
    <row r="745" spans="1:6" x14ac:dyDescent="0.25">
      <c r="A745" s="5">
        <v>43081</v>
      </c>
      <c r="B745" s="6">
        <v>1.194</v>
      </c>
      <c r="C745" s="6">
        <v>1.147</v>
      </c>
      <c r="F745" s="6">
        <v>1.1639999999999999</v>
      </c>
    </row>
    <row r="746" spans="1:6" x14ac:dyDescent="0.25">
      <c r="A746" s="5">
        <v>43082</v>
      </c>
      <c r="B746" s="6" t="s">
        <v>11</v>
      </c>
      <c r="C746" s="6" t="s">
        <v>12</v>
      </c>
      <c r="F746" s="6" t="s">
        <v>13</v>
      </c>
    </row>
    <row r="747" spans="1:6" x14ac:dyDescent="0.25">
      <c r="A747" s="5">
        <v>43083</v>
      </c>
      <c r="B747" s="6" t="s">
        <v>14</v>
      </c>
      <c r="C747" s="6" t="s">
        <v>15</v>
      </c>
      <c r="F747" s="6" t="s">
        <v>13</v>
      </c>
    </row>
    <row r="748" spans="1:6" x14ac:dyDescent="0.25">
      <c r="A748" s="5">
        <v>43084</v>
      </c>
      <c r="B748" s="6" t="s">
        <v>14</v>
      </c>
      <c r="C748" s="6" t="s">
        <v>15</v>
      </c>
      <c r="F748" s="6" t="s">
        <v>13</v>
      </c>
    </row>
    <row r="749" spans="1:6" x14ac:dyDescent="0.25">
      <c r="A749" s="5">
        <v>43087</v>
      </c>
      <c r="B749" s="6" t="s">
        <v>11</v>
      </c>
      <c r="C749" s="6" t="s">
        <v>15</v>
      </c>
      <c r="F749" s="6" t="s">
        <v>16</v>
      </c>
    </row>
    <row r="750" spans="1:6" x14ac:dyDescent="0.25">
      <c r="A750" s="5">
        <v>43088</v>
      </c>
      <c r="B750" s="6" t="s">
        <v>17</v>
      </c>
      <c r="C750" s="6" t="s">
        <v>12</v>
      </c>
      <c r="F750" s="6" t="s">
        <v>18</v>
      </c>
    </row>
    <row r="751" spans="1:6" x14ac:dyDescent="0.25">
      <c r="A751" s="5">
        <v>43089</v>
      </c>
      <c r="B751" s="6" t="s">
        <v>19</v>
      </c>
      <c r="C751" s="6" t="s">
        <v>20</v>
      </c>
      <c r="F751" s="6" t="s">
        <v>18</v>
      </c>
    </row>
    <row r="752" spans="1:6" x14ac:dyDescent="0.25">
      <c r="A752" s="5">
        <v>43090</v>
      </c>
      <c r="B752" s="6" t="s">
        <v>19</v>
      </c>
      <c r="C752" s="6" t="s">
        <v>15</v>
      </c>
      <c r="F752" s="6" t="s">
        <v>18</v>
      </c>
    </row>
    <row r="753" spans="1:6" x14ac:dyDescent="0.25">
      <c r="A753" s="5">
        <v>43091</v>
      </c>
      <c r="B753" s="6" t="s">
        <v>19</v>
      </c>
      <c r="C753" s="6" t="s">
        <v>15</v>
      </c>
      <c r="F753" s="6" t="s">
        <v>18</v>
      </c>
    </row>
    <row r="754" spans="1:6" x14ac:dyDescent="0.25">
      <c r="A754" s="5">
        <v>43095</v>
      </c>
      <c r="B754" s="6" t="s">
        <v>17</v>
      </c>
      <c r="C754" s="6" t="s">
        <v>15</v>
      </c>
      <c r="F754" s="6" t="s">
        <v>21</v>
      </c>
    </row>
    <row r="755" spans="1:6" x14ac:dyDescent="0.25">
      <c r="A755" s="5">
        <v>43096</v>
      </c>
      <c r="B755" s="6" t="s">
        <v>22</v>
      </c>
      <c r="C755" s="6" t="s">
        <v>23</v>
      </c>
      <c r="F755" s="6" t="s">
        <v>21</v>
      </c>
    </row>
    <row r="756" spans="1:6" x14ac:dyDescent="0.25">
      <c r="A756" s="5">
        <v>43097</v>
      </c>
      <c r="B756" s="6" t="s">
        <v>19</v>
      </c>
      <c r="C756" s="6" t="s">
        <v>23</v>
      </c>
      <c r="F756" s="6" t="s">
        <v>21</v>
      </c>
    </row>
    <row r="757" spans="1:6" x14ac:dyDescent="0.25">
      <c r="A757" s="5">
        <v>43098</v>
      </c>
      <c r="B757" s="6" t="s">
        <v>19</v>
      </c>
      <c r="C757" s="6" t="s">
        <v>23</v>
      </c>
      <c r="F757" s="6" t="s">
        <v>16</v>
      </c>
    </row>
    <row r="758" spans="1:6" x14ac:dyDescent="0.25">
      <c r="A758" s="5">
        <v>43102</v>
      </c>
      <c r="B758" s="6">
        <v>1.1839999999999999</v>
      </c>
      <c r="C758" s="6" t="s">
        <v>24</v>
      </c>
      <c r="F758" s="6" t="s">
        <v>13</v>
      </c>
    </row>
    <row r="759" spans="1:6" x14ac:dyDescent="0.25">
      <c r="A759" s="5">
        <v>43103</v>
      </c>
      <c r="B759" s="6">
        <v>1.1850000000000001</v>
      </c>
      <c r="C759" s="6" t="s">
        <v>18</v>
      </c>
      <c r="F759" s="6" t="s">
        <v>25</v>
      </c>
    </row>
    <row r="760" spans="1:6" x14ac:dyDescent="0.25">
      <c r="A760" s="5">
        <v>43104</v>
      </c>
      <c r="B760" s="6">
        <v>1.1870000000000001</v>
      </c>
      <c r="C760" s="6" t="s">
        <v>16</v>
      </c>
      <c r="F760" s="6" t="s">
        <v>26</v>
      </c>
    </row>
    <row r="761" spans="1:6" x14ac:dyDescent="0.25">
      <c r="A761" s="5">
        <v>43105</v>
      </c>
      <c r="B761" s="6" t="s">
        <v>27</v>
      </c>
      <c r="C761" s="6" t="s">
        <v>16</v>
      </c>
      <c r="F761" s="6" t="s">
        <v>26</v>
      </c>
    </row>
    <row r="762" spans="1:6" x14ac:dyDescent="0.25">
      <c r="A762" s="5">
        <v>43108</v>
      </c>
      <c r="B762" s="6" t="s">
        <v>28</v>
      </c>
      <c r="C762" s="6" t="s">
        <v>21</v>
      </c>
      <c r="F762" s="6" t="s">
        <v>26</v>
      </c>
    </row>
    <row r="763" spans="1:6" x14ac:dyDescent="0.25">
      <c r="A763" s="5">
        <v>43109</v>
      </c>
      <c r="B763" s="6" t="s">
        <v>27</v>
      </c>
      <c r="C763" s="6" t="s">
        <v>18</v>
      </c>
      <c r="F763" s="6" t="s">
        <v>29</v>
      </c>
    </row>
    <row r="764" spans="1:6" x14ac:dyDescent="0.25">
      <c r="A764" s="5">
        <v>43110</v>
      </c>
      <c r="B764" s="6" t="s">
        <v>30</v>
      </c>
      <c r="C764" s="6" t="s">
        <v>24</v>
      </c>
      <c r="F764" s="6" t="s">
        <v>25</v>
      </c>
    </row>
    <row r="765" spans="1:6" x14ac:dyDescent="0.25">
      <c r="A765" s="5">
        <v>43111</v>
      </c>
      <c r="B765" s="6" t="s">
        <v>27</v>
      </c>
      <c r="C765" s="6" t="s">
        <v>21</v>
      </c>
      <c r="F765" s="6" t="s">
        <v>29</v>
      </c>
    </row>
    <row r="766" spans="1:6" x14ac:dyDescent="0.25">
      <c r="A766" s="5">
        <v>43112</v>
      </c>
      <c r="B766" s="6" t="s">
        <v>28</v>
      </c>
      <c r="C766" s="6" t="s">
        <v>21</v>
      </c>
      <c r="F766" s="6" t="s">
        <v>29</v>
      </c>
    </row>
    <row r="767" spans="1:6" x14ac:dyDescent="0.25">
      <c r="A767" s="5">
        <v>43115</v>
      </c>
      <c r="B767" s="6" t="s">
        <v>31</v>
      </c>
      <c r="C767" s="6" t="s">
        <v>16</v>
      </c>
      <c r="F767" s="6" t="s">
        <v>26</v>
      </c>
    </row>
    <row r="768" spans="1:6" x14ac:dyDescent="0.25">
      <c r="A768" s="5">
        <v>43116</v>
      </c>
      <c r="B768" s="6">
        <v>1.1879999999999999</v>
      </c>
      <c r="C768" s="6">
        <v>1.163</v>
      </c>
      <c r="D768" s="6">
        <v>1.0009999999999999</v>
      </c>
      <c r="F768" s="6">
        <v>1.167</v>
      </c>
    </row>
    <row r="769" spans="1:6" x14ac:dyDescent="0.25">
      <c r="A769" s="5">
        <v>43117</v>
      </c>
      <c r="B769" s="6" t="s">
        <v>31</v>
      </c>
      <c r="C769" s="6" t="s">
        <v>16</v>
      </c>
      <c r="D769" s="6">
        <v>1.0009999999999999</v>
      </c>
      <c r="F769" s="6" t="s">
        <v>32</v>
      </c>
    </row>
    <row r="770" spans="1:6" x14ac:dyDescent="0.25">
      <c r="A770" s="5">
        <v>43118</v>
      </c>
      <c r="B770" s="6" t="s">
        <v>27</v>
      </c>
      <c r="C770" s="6" t="s">
        <v>21</v>
      </c>
      <c r="D770" s="6">
        <v>0.999</v>
      </c>
      <c r="F770" s="6" t="s">
        <v>26</v>
      </c>
    </row>
    <row r="771" spans="1:6" x14ac:dyDescent="0.25">
      <c r="A771" s="5">
        <v>43119</v>
      </c>
      <c r="B771" s="6" t="s">
        <v>27</v>
      </c>
      <c r="C771" s="6" t="s">
        <v>21</v>
      </c>
      <c r="D771" s="6">
        <v>0.997</v>
      </c>
      <c r="F771" s="6" t="s">
        <v>29</v>
      </c>
    </row>
    <row r="772" spans="1:6" x14ac:dyDescent="0.25">
      <c r="A772" s="5">
        <v>43122</v>
      </c>
      <c r="B772" s="6" t="s">
        <v>27</v>
      </c>
      <c r="C772" s="6" t="s">
        <v>21</v>
      </c>
      <c r="D772" s="6">
        <v>0.995</v>
      </c>
      <c r="F772" s="6" t="s">
        <v>29</v>
      </c>
    </row>
    <row r="773" spans="1:6" x14ac:dyDescent="0.25">
      <c r="A773" s="5">
        <v>43123</v>
      </c>
      <c r="B773" s="6" t="s">
        <v>27</v>
      </c>
      <c r="C773" s="6" t="s">
        <v>21</v>
      </c>
      <c r="D773" s="6">
        <v>0.996</v>
      </c>
      <c r="F773" s="6" t="s">
        <v>29</v>
      </c>
    </row>
    <row r="774" spans="1:6" x14ac:dyDescent="0.25">
      <c r="A774" s="5">
        <v>43124</v>
      </c>
      <c r="B774" s="6" t="s">
        <v>30</v>
      </c>
      <c r="C774" s="6" t="s">
        <v>21</v>
      </c>
      <c r="D774" s="6">
        <v>0.98899999999999999</v>
      </c>
      <c r="F774" s="6" t="s">
        <v>29</v>
      </c>
    </row>
    <row r="775" spans="1:6" x14ac:dyDescent="0.25">
      <c r="A775" s="5">
        <v>43125</v>
      </c>
      <c r="B775" s="6" t="s">
        <v>27</v>
      </c>
      <c r="C775" s="6" t="s">
        <v>16</v>
      </c>
      <c r="D775" s="6">
        <v>0.98499999999999999</v>
      </c>
      <c r="F775" s="6" t="s">
        <v>26</v>
      </c>
    </row>
    <row r="776" spans="1:6" x14ac:dyDescent="0.25">
      <c r="A776" s="5">
        <v>43126</v>
      </c>
      <c r="B776" s="6" t="s">
        <v>27</v>
      </c>
      <c r="C776" s="6" t="s">
        <v>21</v>
      </c>
      <c r="D776" s="6">
        <v>0.98799999999999999</v>
      </c>
      <c r="F776" s="6" t="s">
        <v>26</v>
      </c>
    </row>
    <row r="777" spans="1:6" x14ac:dyDescent="0.25">
      <c r="A777" s="5">
        <v>43129</v>
      </c>
      <c r="B777" s="6" t="s">
        <v>30</v>
      </c>
      <c r="C777" s="6" t="s">
        <v>18</v>
      </c>
      <c r="D777" s="6">
        <v>0.99</v>
      </c>
      <c r="F777" s="6" t="s">
        <v>25</v>
      </c>
    </row>
    <row r="778" spans="1:6" x14ac:dyDescent="0.25">
      <c r="A778" s="5">
        <v>43130</v>
      </c>
      <c r="B778" s="6" t="s">
        <v>33</v>
      </c>
      <c r="C778" s="6" t="s">
        <v>23</v>
      </c>
      <c r="D778" s="6">
        <v>0.98899999999999999</v>
      </c>
      <c r="F778" s="6" t="s">
        <v>13</v>
      </c>
    </row>
    <row r="779" spans="1:6" x14ac:dyDescent="0.25">
      <c r="A779" s="5">
        <v>43131</v>
      </c>
      <c r="B779" s="6" t="s">
        <v>33</v>
      </c>
      <c r="C779" s="6" t="s">
        <v>23</v>
      </c>
      <c r="D779" s="6">
        <v>0.98699999999999999</v>
      </c>
      <c r="F779" s="6" t="s">
        <v>16</v>
      </c>
    </row>
    <row r="780" spans="1:6" x14ac:dyDescent="0.25">
      <c r="A780" s="5">
        <v>43136</v>
      </c>
      <c r="B780" s="6">
        <v>1.181</v>
      </c>
      <c r="C780" s="6">
        <v>1.155</v>
      </c>
      <c r="D780" s="6">
        <v>0.98399999999999999</v>
      </c>
      <c r="F780" s="6">
        <v>1.1599999999999999</v>
      </c>
    </row>
    <row r="781" spans="1:6" x14ac:dyDescent="0.25">
      <c r="A781" s="5">
        <v>43137</v>
      </c>
      <c r="B781" s="6">
        <v>1.1779999999999999</v>
      </c>
      <c r="C781" s="6">
        <v>1.1539999999999999</v>
      </c>
      <c r="D781" s="6">
        <v>0.98299999999999998</v>
      </c>
      <c r="F781" s="6">
        <v>1.1579999999999999</v>
      </c>
    </row>
    <row r="782" spans="1:6" x14ac:dyDescent="0.25">
      <c r="A782" s="5">
        <v>43138</v>
      </c>
      <c r="B782" s="6">
        <v>1.18</v>
      </c>
      <c r="C782" s="6">
        <v>1.1539999999999999</v>
      </c>
      <c r="D782" s="6">
        <v>0.98299999999999998</v>
      </c>
      <c r="F782" s="6">
        <v>1.159</v>
      </c>
    </row>
    <row r="783" spans="1:6" x14ac:dyDescent="0.25">
      <c r="A783" s="5">
        <v>43139</v>
      </c>
      <c r="B783" s="6">
        <v>1.1779999999999999</v>
      </c>
      <c r="C783" s="6">
        <v>1.153</v>
      </c>
      <c r="D783" s="6">
        <v>0.98099999999999998</v>
      </c>
      <c r="F783" s="6">
        <v>1.1579999999999999</v>
      </c>
    </row>
    <row r="784" spans="1:6" x14ac:dyDescent="0.25">
      <c r="A784" s="5">
        <v>43140</v>
      </c>
      <c r="B784" s="6">
        <v>1.1779999999999999</v>
      </c>
      <c r="C784" s="6">
        <v>1.1519999999999999</v>
      </c>
      <c r="D784" s="6">
        <v>0.98099999999999998</v>
      </c>
      <c r="F784" s="6">
        <v>1.157</v>
      </c>
    </row>
    <row r="785" spans="1:6" x14ac:dyDescent="0.25">
      <c r="A785" s="5">
        <v>43143</v>
      </c>
      <c r="B785" s="6">
        <v>1.177</v>
      </c>
      <c r="C785" s="6">
        <v>1.153</v>
      </c>
      <c r="D785" s="6">
        <v>0.98099999999999998</v>
      </c>
      <c r="F785" s="6">
        <v>1.157</v>
      </c>
    </row>
    <row r="786" spans="1:6" x14ac:dyDescent="0.25">
      <c r="A786" s="5">
        <v>43144</v>
      </c>
      <c r="B786" s="6">
        <v>1.177</v>
      </c>
      <c r="C786" s="6">
        <v>1.151</v>
      </c>
      <c r="D786" s="6">
        <v>0.98</v>
      </c>
      <c r="F786" s="6">
        <v>1.1559999999999999</v>
      </c>
    </row>
    <row r="787" spans="1:6" x14ac:dyDescent="0.25">
      <c r="A787" s="5">
        <v>43145</v>
      </c>
      <c r="B787" s="6">
        <v>1.1759999999999999</v>
      </c>
      <c r="C787" s="6">
        <v>1.151</v>
      </c>
      <c r="D787" s="6">
        <v>0.98</v>
      </c>
      <c r="F787" s="6">
        <v>1.1559999999999999</v>
      </c>
    </row>
    <row r="788" spans="1:6" x14ac:dyDescent="0.25">
      <c r="A788" s="5">
        <v>43146</v>
      </c>
      <c r="B788" s="6">
        <v>1.1759999999999999</v>
      </c>
      <c r="C788" s="6">
        <v>1.1519999999999999</v>
      </c>
      <c r="D788" s="6">
        <v>0.98099999999999998</v>
      </c>
      <c r="F788" s="6">
        <v>1.1559999999999999</v>
      </c>
    </row>
    <row r="789" spans="1:6" x14ac:dyDescent="0.25">
      <c r="A789" s="5">
        <v>43150</v>
      </c>
      <c r="B789" s="6">
        <v>1.177</v>
      </c>
      <c r="C789" s="6">
        <v>1.151</v>
      </c>
      <c r="D789" s="6">
        <v>0.98</v>
      </c>
      <c r="F789" s="6">
        <v>1.1559999999999999</v>
      </c>
    </row>
    <row r="790" spans="1:6" x14ac:dyDescent="0.25">
      <c r="A790" s="5">
        <v>43151</v>
      </c>
      <c r="B790" s="6">
        <v>1.177</v>
      </c>
      <c r="C790" s="6">
        <v>1.1519999999999999</v>
      </c>
      <c r="D790" s="6">
        <v>0.98</v>
      </c>
      <c r="F790" s="6">
        <v>1.1559999999999999</v>
      </c>
    </row>
    <row r="791" spans="1:6" x14ac:dyDescent="0.25">
      <c r="A791" s="5">
        <v>43152</v>
      </c>
      <c r="B791" s="6">
        <v>1.177</v>
      </c>
      <c r="C791" s="6">
        <v>1.1519999999999999</v>
      </c>
      <c r="D791" s="6">
        <v>0.98</v>
      </c>
      <c r="F791" s="6">
        <v>1.157</v>
      </c>
    </row>
    <row r="792" spans="1:6" x14ac:dyDescent="0.25">
      <c r="A792" s="5">
        <v>43153</v>
      </c>
      <c r="B792" s="6">
        <v>1.177</v>
      </c>
      <c r="C792" s="6">
        <v>1.1519999999999999</v>
      </c>
      <c r="D792" s="6">
        <v>0.98099999999999998</v>
      </c>
      <c r="F792" s="6">
        <v>1.157</v>
      </c>
    </row>
    <row r="793" spans="1:6" x14ac:dyDescent="0.25">
      <c r="A793" s="5">
        <v>43154</v>
      </c>
      <c r="B793" s="6">
        <v>1.177</v>
      </c>
      <c r="C793" s="6">
        <v>1.1519999999999999</v>
      </c>
      <c r="D793" s="6">
        <v>0.98099999999999998</v>
      </c>
      <c r="F793" s="6">
        <v>1.157</v>
      </c>
    </row>
    <row r="794" spans="1:6" x14ac:dyDescent="0.25">
      <c r="A794" s="5">
        <v>43157</v>
      </c>
      <c r="B794" s="6">
        <v>1.179</v>
      </c>
      <c r="C794" s="6">
        <v>1.153</v>
      </c>
      <c r="D794" s="6">
        <v>0.98299999999999998</v>
      </c>
      <c r="F794" s="6">
        <v>1.1579999999999999</v>
      </c>
    </row>
    <row r="795" spans="1:6" x14ac:dyDescent="0.25">
      <c r="A795" s="5">
        <v>43158</v>
      </c>
      <c r="B795" s="6">
        <v>1.177</v>
      </c>
      <c r="C795" s="6">
        <v>1.153</v>
      </c>
      <c r="D795" s="6">
        <v>0.98199999999999998</v>
      </c>
      <c r="F795" s="6">
        <v>1.1579999999999999</v>
      </c>
    </row>
    <row r="796" spans="1:6" x14ac:dyDescent="0.25">
      <c r="A796" s="5">
        <v>43159</v>
      </c>
      <c r="B796" s="6">
        <v>1.177</v>
      </c>
      <c r="C796" s="6">
        <v>1.1519999999999999</v>
      </c>
      <c r="D796" s="6">
        <v>0.97699999999999998</v>
      </c>
      <c r="F796" s="6">
        <v>1.157</v>
      </c>
    </row>
    <row r="797" spans="1:6" x14ac:dyDescent="0.25">
      <c r="A797" s="5">
        <v>43160</v>
      </c>
      <c r="B797" s="6">
        <v>1.177</v>
      </c>
      <c r="C797" s="6">
        <v>1.153</v>
      </c>
      <c r="D797" s="6">
        <v>0.97799999999999998</v>
      </c>
      <c r="F797" s="6">
        <v>1.157</v>
      </c>
    </row>
    <row r="798" spans="1:6" x14ac:dyDescent="0.25">
      <c r="A798" s="5">
        <v>43161</v>
      </c>
      <c r="B798" s="6">
        <v>1.177</v>
      </c>
      <c r="C798" s="6">
        <v>1.153</v>
      </c>
      <c r="D798" s="6">
        <v>0.97799999999999998</v>
      </c>
      <c r="F798" s="6">
        <v>1.1579999999999999</v>
      </c>
    </row>
    <row r="799" spans="1:6" x14ac:dyDescent="0.25">
      <c r="A799" s="5">
        <v>43164</v>
      </c>
      <c r="B799" s="6">
        <v>1.177</v>
      </c>
      <c r="C799" s="6">
        <v>1.153</v>
      </c>
      <c r="D799" s="6">
        <v>0.97799999999999998</v>
      </c>
      <c r="F799" s="6">
        <v>1.1579999999999999</v>
      </c>
    </row>
    <row r="800" spans="1:6" x14ac:dyDescent="0.25">
      <c r="A800" s="5">
        <v>43165</v>
      </c>
      <c r="B800" s="6">
        <v>1.1779999999999999</v>
      </c>
      <c r="C800" s="6">
        <v>1.153</v>
      </c>
      <c r="D800" s="6">
        <v>0.97799999999999998</v>
      </c>
      <c r="F800" s="6">
        <v>1.1579999999999999</v>
      </c>
    </row>
    <row r="801" spans="1:6" x14ac:dyDescent="0.25">
      <c r="A801" s="5">
        <v>43166</v>
      </c>
      <c r="B801" s="6">
        <v>1.177</v>
      </c>
      <c r="C801" s="6">
        <v>1.1519999999999999</v>
      </c>
      <c r="D801" s="6">
        <v>0.97699999999999998</v>
      </c>
      <c r="F801" s="6">
        <v>1.157</v>
      </c>
    </row>
    <row r="802" spans="1:6" x14ac:dyDescent="0.25">
      <c r="A802" s="5">
        <v>43167</v>
      </c>
      <c r="B802" s="6">
        <v>1.1759999999999999</v>
      </c>
      <c r="C802" s="6">
        <v>1.1519999999999999</v>
      </c>
      <c r="D802" s="6">
        <v>0.97699999999999998</v>
      </c>
      <c r="F802" s="6">
        <v>1.157</v>
      </c>
    </row>
    <row r="803" spans="1:6" x14ac:dyDescent="0.25">
      <c r="A803" s="5">
        <v>43168</v>
      </c>
      <c r="B803" s="6">
        <v>1.177</v>
      </c>
      <c r="C803" s="6">
        <v>1.1519999999999999</v>
      </c>
      <c r="D803" s="6">
        <v>0.97699999999999998</v>
      </c>
      <c r="F803" s="6">
        <v>1.157</v>
      </c>
    </row>
    <row r="804" spans="1:6" x14ac:dyDescent="0.25">
      <c r="A804" s="5">
        <v>43171</v>
      </c>
      <c r="B804" s="6">
        <v>1.1759999999999999</v>
      </c>
      <c r="C804" s="6">
        <v>1.151</v>
      </c>
      <c r="D804" s="6">
        <v>0.97699999999999998</v>
      </c>
      <c r="F804" s="6">
        <v>1.1559999999999999</v>
      </c>
    </row>
    <row r="805" spans="1:6" x14ac:dyDescent="0.25">
      <c r="A805" s="5">
        <v>43172</v>
      </c>
      <c r="B805" s="6">
        <v>1.175</v>
      </c>
      <c r="C805" s="6">
        <v>1.151</v>
      </c>
      <c r="D805" s="6">
        <v>0.97599999999999998</v>
      </c>
      <c r="F805" s="6">
        <v>1.1559999999999999</v>
      </c>
    </row>
    <row r="806" spans="1:6" x14ac:dyDescent="0.25">
      <c r="A806" s="5" t="s">
        <v>37</v>
      </c>
      <c r="B806" s="6">
        <v>1.175</v>
      </c>
      <c r="C806" s="6">
        <v>1.151</v>
      </c>
      <c r="D806" s="6">
        <v>0.97599999999999998</v>
      </c>
      <c r="F806" s="6">
        <v>1.1559999999999999</v>
      </c>
    </row>
    <row r="807" spans="1:6" x14ac:dyDescent="0.25">
      <c r="A807" s="5" t="s">
        <v>38</v>
      </c>
      <c r="B807" s="6">
        <v>1.175</v>
      </c>
      <c r="C807" s="6">
        <v>1.151</v>
      </c>
      <c r="D807" s="6">
        <v>0.97699999999999998</v>
      </c>
      <c r="F807" s="6">
        <v>1.1559999999999999</v>
      </c>
    </row>
    <row r="808" spans="1:6" x14ac:dyDescent="0.25">
      <c r="A808" s="5" t="s">
        <v>39</v>
      </c>
      <c r="B808" s="6">
        <v>1.175</v>
      </c>
      <c r="C808" s="6">
        <v>1.1499999999999999</v>
      </c>
      <c r="D808" s="6">
        <v>0.98</v>
      </c>
      <c r="F808" s="6">
        <v>1.155</v>
      </c>
    </row>
    <row r="809" spans="1:6" x14ac:dyDescent="0.25">
      <c r="A809" s="5" t="s">
        <v>40</v>
      </c>
      <c r="B809" s="6">
        <v>1.175</v>
      </c>
      <c r="C809" s="6">
        <v>1.149</v>
      </c>
      <c r="D809" s="6">
        <v>0.97799999999999998</v>
      </c>
      <c r="F809" s="6">
        <v>1.1539999999999999</v>
      </c>
    </row>
    <row r="810" spans="1:6" x14ac:dyDescent="0.25">
      <c r="A810" s="5" t="s">
        <v>41</v>
      </c>
      <c r="B810" s="6">
        <v>1.173</v>
      </c>
      <c r="C810" s="6">
        <v>1.1479999999999999</v>
      </c>
      <c r="D810" s="6">
        <v>0.97699999999999998</v>
      </c>
      <c r="F810" s="6">
        <v>1.153</v>
      </c>
    </row>
    <row r="811" spans="1:6" x14ac:dyDescent="0.25">
      <c r="A811" s="5" t="s">
        <v>42</v>
      </c>
      <c r="B811" s="6">
        <v>1.1719999999999999</v>
      </c>
      <c r="C811" s="6">
        <v>1.1479999999999999</v>
      </c>
      <c r="D811" s="6">
        <v>0.97699999999999998</v>
      </c>
      <c r="F811" s="6">
        <v>1.153</v>
      </c>
    </row>
    <row r="812" spans="1:6" x14ac:dyDescent="0.25">
      <c r="A812" s="5" t="s">
        <v>43</v>
      </c>
      <c r="B812" s="6">
        <v>1.171</v>
      </c>
      <c r="C812" s="6">
        <v>1.1479999999999999</v>
      </c>
      <c r="D812" s="6">
        <v>0.97699999999999998</v>
      </c>
      <c r="F812" s="6">
        <v>1.153</v>
      </c>
    </row>
    <row r="813" spans="1:6" x14ac:dyDescent="0.25">
      <c r="A813" s="5" t="s">
        <v>44</v>
      </c>
      <c r="B813" s="6">
        <v>1.171</v>
      </c>
      <c r="C813" s="6">
        <v>1.147</v>
      </c>
      <c r="D813" s="6">
        <v>0.97399999999999998</v>
      </c>
      <c r="F813" s="6">
        <v>1.1519999999999999</v>
      </c>
    </row>
    <row r="814" spans="1:6" x14ac:dyDescent="0.25">
      <c r="A814" s="5" t="s">
        <v>45</v>
      </c>
      <c r="B814" s="6">
        <v>1.17</v>
      </c>
      <c r="C814" s="6">
        <v>1.1459999999999999</v>
      </c>
      <c r="D814" s="6">
        <v>0.97199999999999998</v>
      </c>
      <c r="F814" s="6">
        <v>1.151</v>
      </c>
    </row>
    <row r="815" spans="1:6" x14ac:dyDescent="0.25">
      <c r="A815" s="5" t="s">
        <v>46</v>
      </c>
      <c r="B815" s="6">
        <v>1.171</v>
      </c>
      <c r="C815" s="6">
        <v>1.1479999999999999</v>
      </c>
      <c r="D815" s="6">
        <v>0.97199999999999998</v>
      </c>
      <c r="F815" s="6">
        <v>1.153</v>
      </c>
    </row>
    <row r="816" spans="1:6" x14ac:dyDescent="0.25">
      <c r="A816" s="5" t="s">
        <v>47</v>
      </c>
      <c r="B816" s="6">
        <v>1.1719999999999999</v>
      </c>
      <c r="C816" s="6">
        <v>1.1479999999999999</v>
      </c>
      <c r="D816" s="6">
        <v>0.97299999999999998</v>
      </c>
      <c r="F816" s="6">
        <v>1.153</v>
      </c>
    </row>
    <row r="817" spans="1:8" x14ac:dyDescent="0.25">
      <c r="A817" s="5" t="s">
        <v>48</v>
      </c>
      <c r="B817" s="6">
        <v>1.1719999999999999</v>
      </c>
      <c r="C817" s="6">
        <v>1.1479999999999999</v>
      </c>
      <c r="D817" s="6">
        <v>0.97</v>
      </c>
      <c r="F817" s="6">
        <v>1.153</v>
      </c>
      <c r="G817" s="10"/>
      <c r="H817" s="10"/>
    </row>
    <row r="818" spans="1:8" x14ac:dyDescent="0.25">
      <c r="A818" s="5" t="s">
        <v>49</v>
      </c>
      <c r="B818" s="12">
        <v>1.1719999999999999</v>
      </c>
      <c r="C818" s="12">
        <v>1.1479999999999999</v>
      </c>
      <c r="D818" s="12">
        <v>0.97</v>
      </c>
      <c r="F818" s="12">
        <v>1.153</v>
      </c>
    </row>
    <row r="819" spans="1:8" x14ac:dyDescent="0.25">
      <c r="A819" s="5" t="s">
        <v>50</v>
      </c>
      <c r="B819" s="12">
        <v>1.171</v>
      </c>
      <c r="C819" s="12">
        <v>1.1479999999999999</v>
      </c>
      <c r="D819" s="12">
        <v>0.97</v>
      </c>
      <c r="F819" s="12">
        <v>1.153</v>
      </c>
    </row>
    <row r="820" spans="1:8" x14ac:dyDescent="0.25">
      <c r="A820" s="11" t="s">
        <v>51</v>
      </c>
      <c r="B820" s="13">
        <v>1.171</v>
      </c>
      <c r="C820" s="13">
        <v>1.147</v>
      </c>
      <c r="D820" s="13">
        <v>0.97</v>
      </c>
      <c r="F820" s="13">
        <v>1.1519999999999999</v>
      </c>
    </row>
    <row r="821" spans="1:8" x14ac:dyDescent="0.25">
      <c r="A821" s="5" t="s">
        <v>52</v>
      </c>
      <c r="B821" s="12">
        <v>1.171</v>
      </c>
      <c r="C821" s="12">
        <v>1.1479999999999999</v>
      </c>
      <c r="D821" s="12">
        <v>0.97099999999999997</v>
      </c>
      <c r="F821" s="12">
        <v>1.153</v>
      </c>
    </row>
    <row r="822" spans="1:8" x14ac:dyDescent="0.25">
      <c r="A822" s="5" t="s">
        <v>53</v>
      </c>
      <c r="B822" s="12">
        <v>1.171</v>
      </c>
      <c r="C822" s="12">
        <v>1.147</v>
      </c>
      <c r="D822" s="12">
        <v>0.97</v>
      </c>
      <c r="F822" s="12">
        <v>1.1519999999999999</v>
      </c>
    </row>
    <row r="823" spans="1:8" x14ac:dyDescent="0.25">
      <c r="A823" s="5" t="s">
        <v>54</v>
      </c>
      <c r="B823" s="12">
        <v>1.171</v>
      </c>
      <c r="C823" s="12">
        <v>1.1479999999999999</v>
      </c>
      <c r="D823" s="12">
        <v>0.97</v>
      </c>
      <c r="F823" s="12">
        <v>1.153</v>
      </c>
    </row>
    <row r="824" spans="1:8" x14ac:dyDescent="0.25">
      <c r="A824" s="5" t="s">
        <v>55</v>
      </c>
      <c r="B824" s="12">
        <v>1.173</v>
      </c>
      <c r="C824" s="12">
        <v>1.149</v>
      </c>
      <c r="D824" s="12">
        <v>0.97099999999999997</v>
      </c>
      <c r="F824" s="12">
        <v>1.1539999999999999</v>
      </c>
    </row>
    <row r="825" spans="1:8" x14ac:dyDescent="0.25">
      <c r="A825" s="5" t="s">
        <v>56</v>
      </c>
      <c r="B825" s="12">
        <v>1.1719999999999999</v>
      </c>
      <c r="C825" s="12">
        <v>1.149</v>
      </c>
      <c r="D825" s="12">
        <v>0.97099999999999997</v>
      </c>
      <c r="F825" s="12">
        <v>1.1539999999999999</v>
      </c>
    </row>
    <row r="826" spans="1:8" x14ac:dyDescent="0.25">
      <c r="A826" s="5" t="s">
        <v>57</v>
      </c>
      <c r="B826" s="12">
        <v>1.1719999999999999</v>
      </c>
      <c r="C826" s="12">
        <v>1.149</v>
      </c>
      <c r="D826" s="12">
        <v>0.97099999999999997</v>
      </c>
      <c r="F826" s="12">
        <v>1.1539999999999999</v>
      </c>
    </row>
    <row r="827" spans="1:8" x14ac:dyDescent="0.25">
      <c r="A827" s="5" t="s">
        <v>58</v>
      </c>
      <c r="B827" s="12">
        <v>1.1719999999999999</v>
      </c>
      <c r="C827" s="12">
        <v>1.149</v>
      </c>
      <c r="D827" s="12">
        <v>0.97099999999999997</v>
      </c>
      <c r="F827" s="12">
        <v>1.1539999999999999</v>
      </c>
    </row>
    <row r="828" spans="1:8" x14ac:dyDescent="0.25">
      <c r="A828" s="5" t="s">
        <v>59</v>
      </c>
      <c r="B828" s="12">
        <v>1.1719999999999999</v>
      </c>
      <c r="C828" s="12">
        <v>1.149</v>
      </c>
      <c r="D828" s="12">
        <v>0.97099999999999997</v>
      </c>
      <c r="F828" s="12">
        <v>1.1539999999999999</v>
      </c>
    </row>
    <row r="829" spans="1:8" x14ac:dyDescent="0.25">
      <c r="A829" s="5" t="s">
        <v>60</v>
      </c>
      <c r="B829" s="12">
        <v>1.173</v>
      </c>
      <c r="C829" s="12">
        <v>1.149</v>
      </c>
      <c r="D829" s="12">
        <v>0.97199999999999998</v>
      </c>
      <c r="F829" s="12">
        <v>1.1539999999999999</v>
      </c>
    </row>
    <row r="830" spans="1:8" x14ac:dyDescent="0.25">
      <c r="A830" s="5" t="s">
        <v>61</v>
      </c>
      <c r="B830" s="12">
        <v>1.171</v>
      </c>
      <c r="C830" s="12">
        <v>1.1479999999999999</v>
      </c>
      <c r="D830" s="12">
        <v>0.97</v>
      </c>
      <c r="F830" s="12">
        <v>1.153</v>
      </c>
    </row>
    <row r="831" spans="1:8" x14ac:dyDescent="0.25">
      <c r="A831" s="5" t="s">
        <v>62</v>
      </c>
      <c r="B831" s="12">
        <v>1.171</v>
      </c>
      <c r="C831" s="12">
        <v>1.1479999999999999</v>
      </c>
      <c r="D831" s="12">
        <v>0.97099999999999997</v>
      </c>
      <c r="F831" s="12">
        <v>1.153</v>
      </c>
    </row>
    <row r="832" spans="1:8" x14ac:dyDescent="0.25">
      <c r="A832" s="5" t="s">
        <v>63</v>
      </c>
      <c r="B832" s="12">
        <v>1.171</v>
      </c>
      <c r="C832" s="12">
        <v>1.1479999999999999</v>
      </c>
      <c r="D832" s="12">
        <v>0.97099999999999997</v>
      </c>
      <c r="F832" s="12">
        <v>1.153</v>
      </c>
    </row>
    <row r="833" spans="1:6" x14ac:dyDescent="0.25">
      <c r="A833" s="5" t="s">
        <v>64</v>
      </c>
      <c r="B833" s="12">
        <v>1.17</v>
      </c>
      <c r="C833" s="12">
        <v>1.147</v>
      </c>
      <c r="D833" s="12">
        <v>0.97</v>
      </c>
      <c r="F833" s="12">
        <v>1.1519999999999999</v>
      </c>
    </row>
    <row r="834" spans="1:6" x14ac:dyDescent="0.25">
      <c r="A834" s="5" t="s">
        <v>65</v>
      </c>
      <c r="B834" s="12">
        <v>1.17</v>
      </c>
      <c r="C834" s="12">
        <v>1.147</v>
      </c>
      <c r="D834" s="12">
        <v>0.97</v>
      </c>
      <c r="F834" s="12">
        <v>1.1519999999999999</v>
      </c>
    </row>
    <row r="835" spans="1:6" x14ac:dyDescent="0.25">
      <c r="A835" s="5" t="s">
        <v>66</v>
      </c>
      <c r="B835" s="12">
        <v>1.171</v>
      </c>
      <c r="C835" s="12">
        <v>1.147</v>
      </c>
      <c r="D835" s="12">
        <v>0.97</v>
      </c>
      <c r="F835" s="12">
        <v>1.1519999999999999</v>
      </c>
    </row>
    <row r="836" spans="1:6" x14ac:dyDescent="0.25">
      <c r="A836" s="5" t="s">
        <v>67</v>
      </c>
      <c r="B836" s="12">
        <v>1.171</v>
      </c>
      <c r="C836" s="12">
        <v>1.147</v>
      </c>
      <c r="D836" s="12">
        <v>0.97</v>
      </c>
      <c r="F836" s="12">
        <v>1.1519999999999999</v>
      </c>
    </row>
    <row r="837" spans="1:6" x14ac:dyDescent="0.25">
      <c r="A837" s="5" t="s">
        <v>68</v>
      </c>
      <c r="B837" s="12">
        <v>1.169</v>
      </c>
      <c r="C837" s="12">
        <v>1.1459999999999999</v>
      </c>
      <c r="D837" s="12">
        <v>0.96899999999999997</v>
      </c>
      <c r="F837" s="12">
        <v>1.1519999999999999</v>
      </c>
    </row>
    <row r="838" spans="1:6" x14ac:dyDescent="0.25">
      <c r="A838" s="5" t="s">
        <v>69</v>
      </c>
      <c r="B838" s="12">
        <v>1.17</v>
      </c>
      <c r="C838" s="12">
        <v>1.147</v>
      </c>
      <c r="D838" s="12">
        <v>0.96599999999999997</v>
      </c>
      <c r="F838" s="12">
        <v>1.1519999999999999</v>
      </c>
    </row>
    <row r="839" spans="1:6" x14ac:dyDescent="0.25">
      <c r="A839" s="5" t="s">
        <v>70</v>
      </c>
      <c r="B839" s="12">
        <v>1.169</v>
      </c>
      <c r="C839" s="12">
        <v>1.147</v>
      </c>
      <c r="D839" s="12">
        <v>0.96599999999999997</v>
      </c>
      <c r="F839" s="12">
        <v>1.1519999999999999</v>
      </c>
    </row>
    <row r="840" spans="1:6" x14ac:dyDescent="0.25">
      <c r="A840" s="5" t="s">
        <v>71</v>
      </c>
      <c r="B840" s="12">
        <v>1.169</v>
      </c>
      <c r="C840" s="12">
        <v>1.1459999999999999</v>
      </c>
      <c r="D840" s="12">
        <v>0.96499999999999997</v>
      </c>
      <c r="F840" s="12">
        <v>1.151</v>
      </c>
    </row>
    <row r="841" spans="1:6" x14ac:dyDescent="0.25">
      <c r="A841" s="5" t="s">
        <v>72</v>
      </c>
      <c r="B841" s="12">
        <v>1.1679999999999999</v>
      </c>
      <c r="C841" s="12">
        <v>1.145</v>
      </c>
      <c r="D841" s="12">
        <v>0.96499999999999997</v>
      </c>
      <c r="F841" s="12">
        <v>1.1499999999999999</v>
      </c>
    </row>
    <row r="842" spans="1:6" x14ac:dyDescent="0.25">
      <c r="A842" s="5" t="s">
        <v>73</v>
      </c>
      <c r="B842" s="12">
        <v>1.1679999999999999</v>
      </c>
      <c r="C842" s="12">
        <v>1.145</v>
      </c>
      <c r="D842" s="12">
        <v>0.96499999999999997</v>
      </c>
      <c r="F842" s="12">
        <v>1.1499999999999999</v>
      </c>
    </row>
    <row r="843" spans="1:6" x14ac:dyDescent="0.25">
      <c r="A843" s="5" t="s">
        <v>74</v>
      </c>
      <c r="B843" s="12">
        <v>1.167</v>
      </c>
      <c r="C843" s="12">
        <v>1.1439999999999999</v>
      </c>
      <c r="D843" s="12">
        <v>0.96399999999999997</v>
      </c>
      <c r="F843" s="12">
        <v>1.1499999999999999</v>
      </c>
    </row>
    <row r="844" spans="1:6" x14ac:dyDescent="0.25">
      <c r="A844" s="5" t="s">
        <v>75</v>
      </c>
      <c r="B844" s="12">
        <v>1.167</v>
      </c>
      <c r="C844" s="12">
        <v>1.1439999999999999</v>
      </c>
      <c r="D844" s="12">
        <v>0.96299999999999997</v>
      </c>
      <c r="F844" s="12">
        <v>1.1499999999999999</v>
      </c>
    </row>
    <row r="845" spans="1:6" x14ac:dyDescent="0.25">
      <c r="A845" s="5" t="s">
        <v>76</v>
      </c>
      <c r="B845" s="12">
        <v>1.1679999999999999</v>
      </c>
      <c r="C845" s="12">
        <v>1.145</v>
      </c>
      <c r="D845" s="12">
        <v>0.96399999999999997</v>
      </c>
      <c r="F845" s="12">
        <v>1.1499999999999999</v>
      </c>
    </row>
    <row r="846" spans="1:6" x14ac:dyDescent="0.25">
      <c r="A846" s="5" t="s">
        <v>77</v>
      </c>
      <c r="B846" s="12">
        <v>1.1679999999999999</v>
      </c>
      <c r="C846" s="12">
        <v>1.145</v>
      </c>
      <c r="D846" s="12">
        <v>0.96399999999999997</v>
      </c>
      <c r="F846" s="12">
        <v>1.151</v>
      </c>
    </row>
    <row r="847" spans="1:6" x14ac:dyDescent="0.25">
      <c r="A847" s="5" t="s">
        <v>78</v>
      </c>
      <c r="B847" s="12">
        <v>1.1679999999999999</v>
      </c>
      <c r="C847" s="12">
        <v>1.145</v>
      </c>
      <c r="D847" s="12">
        <v>0.96399999999999997</v>
      </c>
      <c r="F847" s="12">
        <v>1.151</v>
      </c>
    </row>
    <row r="848" spans="1:6" x14ac:dyDescent="0.25">
      <c r="A848" s="5">
        <v>43235</v>
      </c>
      <c r="B848" s="12">
        <v>1.169</v>
      </c>
      <c r="C848" s="12">
        <v>1.1459999999999999</v>
      </c>
      <c r="D848" s="12">
        <v>0.96599999999999997</v>
      </c>
      <c r="F848" s="12">
        <v>1.151</v>
      </c>
    </row>
    <row r="849" spans="1:6" x14ac:dyDescent="0.25">
      <c r="A849" s="5" t="s">
        <v>79</v>
      </c>
      <c r="B849" s="12">
        <v>1.1679999999999999</v>
      </c>
      <c r="C849" s="12">
        <v>1.1459999999999999</v>
      </c>
      <c r="D849" s="12">
        <v>0.96399999999999997</v>
      </c>
      <c r="F849" s="12">
        <v>1.151</v>
      </c>
    </row>
    <row r="850" spans="1:6" x14ac:dyDescent="0.25">
      <c r="A850" s="5" t="s">
        <v>80</v>
      </c>
      <c r="B850" s="12">
        <v>1.1659999999999999</v>
      </c>
      <c r="C850" s="12">
        <v>1.1439999999999999</v>
      </c>
      <c r="D850" s="12">
        <v>0.96299999999999997</v>
      </c>
      <c r="F850" s="12">
        <v>1.1499999999999999</v>
      </c>
    </row>
    <row r="851" spans="1:6" x14ac:dyDescent="0.25">
      <c r="A851" s="5" t="s">
        <v>81</v>
      </c>
      <c r="B851" s="12">
        <v>1.167</v>
      </c>
      <c r="C851" s="12">
        <v>1.145</v>
      </c>
      <c r="D851" s="12">
        <v>0.96399999999999997</v>
      </c>
      <c r="F851" s="12">
        <v>1.1499999999999999</v>
      </c>
    </row>
    <row r="852" spans="1:6" x14ac:dyDescent="0.25">
      <c r="A852" s="5">
        <v>43241</v>
      </c>
      <c r="B852" s="12">
        <v>1.1659999999999999</v>
      </c>
      <c r="C852" s="12">
        <v>1.1439999999999999</v>
      </c>
      <c r="D852" s="12">
        <v>0.96299999999999997</v>
      </c>
      <c r="F852" s="12">
        <v>1.149</v>
      </c>
    </row>
    <row r="853" spans="1:6" x14ac:dyDescent="0.25">
      <c r="A853" s="5" t="s">
        <v>82</v>
      </c>
      <c r="B853" s="12">
        <v>1.1659999999999999</v>
      </c>
      <c r="C853" s="12">
        <v>1.145</v>
      </c>
      <c r="D853" s="12">
        <v>0.96399999999999997</v>
      </c>
      <c r="F853" s="12">
        <v>1.1499999999999999</v>
      </c>
    </row>
    <row r="854" spans="1:6" x14ac:dyDescent="0.25">
      <c r="A854" s="5" t="s">
        <v>83</v>
      </c>
      <c r="B854" s="12">
        <v>1.1659999999999999</v>
      </c>
      <c r="C854" s="12">
        <v>1.1439999999999999</v>
      </c>
      <c r="D854" s="12">
        <v>0.96299999999999997</v>
      </c>
      <c r="F854" s="12">
        <v>1.1499999999999999</v>
      </c>
    </row>
    <row r="855" spans="1:6" x14ac:dyDescent="0.25">
      <c r="A855" s="5" t="s">
        <v>84</v>
      </c>
      <c r="B855" s="12">
        <v>1.167</v>
      </c>
      <c r="C855" s="12">
        <v>1.145</v>
      </c>
      <c r="D855" s="12">
        <v>0.96299999999999997</v>
      </c>
      <c r="F855" s="12">
        <v>1.1499999999999999</v>
      </c>
    </row>
    <row r="856" spans="1:6" x14ac:dyDescent="0.25">
      <c r="A856" s="5" t="s">
        <v>85</v>
      </c>
      <c r="B856" s="12">
        <v>1.167</v>
      </c>
      <c r="C856" s="12">
        <v>1.145</v>
      </c>
      <c r="D856" s="12">
        <v>0.96399999999999997</v>
      </c>
      <c r="F856" s="12">
        <v>1.151</v>
      </c>
    </row>
    <row r="857" spans="1:6" x14ac:dyDescent="0.25">
      <c r="A857" s="5" t="s">
        <v>86</v>
      </c>
      <c r="B857" s="12">
        <v>1.169</v>
      </c>
      <c r="C857" s="12">
        <v>1.147</v>
      </c>
      <c r="D857" s="12">
        <v>0.96499999999999997</v>
      </c>
      <c r="F857" s="12">
        <v>1.153</v>
      </c>
    </row>
    <row r="858" spans="1:6" x14ac:dyDescent="0.25">
      <c r="A858" s="5" t="s">
        <v>87</v>
      </c>
      <c r="B858" s="12">
        <v>1.167</v>
      </c>
      <c r="C858" s="12">
        <v>1.1459999999999999</v>
      </c>
      <c r="D858" s="12">
        <v>0.96499999999999997</v>
      </c>
      <c r="F858" s="12">
        <v>1.1519999999999999</v>
      </c>
    </row>
    <row r="859" spans="1:6" x14ac:dyDescent="0.25">
      <c r="A859" s="5" t="s">
        <v>88</v>
      </c>
      <c r="B859" s="12">
        <v>1.1679999999999999</v>
      </c>
      <c r="C859" s="12">
        <v>1.147</v>
      </c>
      <c r="D859" s="12">
        <v>0.96199999999999997</v>
      </c>
      <c r="F859" s="12">
        <v>1.1519999999999999</v>
      </c>
    </row>
    <row r="860" spans="1:6" x14ac:dyDescent="0.25">
      <c r="A860" s="5" t="s">
        <v>89</v>
      </c>
      <c r="B860" s="12">
        <v>1.169</v>
      </c>
      <c r="C860" s="12">
        <v>1.1479999999999999</v>
      </c>
      <c r="D860" s="12">
        <v>0.96199999999999997</v>
      </c>
      <c r="F860" s="12">
        <v>1.153</v>
      </c>
    </row>
    <row r="861" spans="1:6" x14ac:dyDescent="0.25">
      <c r="A861" s="5" t="s">
        <v>90</v>
      </c>
      <c r="B861" s="12">
        <v>1.17</v>
      </c>
      <c r="C861" s="12">
        <v>1.1479999999999999</v>
      </c>
      <c r="D861" s="12">
        <v>0.96299999999999997</v>
      </c>
      <c r="F861" s="12">
        <v>1.1539999999999999</v>
      </c>
    </row>
    <row r="862" spans="1:6" x14ac:dyDescent="0.25">
      <c r="A862" s="5" t="s">
        <v>91</v>
      </c>
      <c r="B862" s="12">
        <v>1.17</v>
      </c>
      <c r="C862" s="12">
        <v>1.1479999999999999</v>
      </c>
      <c r="D862" s="12">
        <v>0.96299999999999997</v>
      </c>
      <c r="F862" s="12">
        <v>1.1539999999999999</v>
      </c>
    </row>
    <row r="863" spans="1:6" x14ac:dyDescent="0.25">
      <c r="A863" s="5" t="s">
        <v>92</v>
      </c>
      <c r="B863" s="12">
        <v>1.169</v>
      </c>
      <c r="C863" s="12">
        <v>1.1479999999999999</v>
      </c>
      <c r="D863" s="12">
        <v>0.96199999999999997</v>
      </c>
      <c r="F863" s="12">
        <v>1.153</v>
      </c>
    </row>
    <row r="864" spans="1:6" x14ac:dyDescent="0.25">
      <c r="A864" s="5" t="s">
        <v>93</v>
      </c>
      <c r="B864" s="12">
        <v>1.169</v>
      </c>
      <c r="C864" s="12">
        <v>1.1479999999999999</v>
      </c>
      <c r="D864" s="12">
        <v>0.96299999999999997</v>
      </c>
      <c r="F864" s="12">
        <v>1.153</v>
      </c>
    </row>
    <row r="865" spans="1:6" x14ac:dyDescent="0.25">
      <c r="A865" s="5" t="s">
        <v>94</v>
      </c>
      <c r="B865" s="12">
        <v>1.167</v>
      </c>
      <c r="C865" s="12">
        <v>1.1459999999999999</v>
      </c>
      <c r="D865" s="12">
        <v>0.96099999999999997</v>
      </c>
      <c r="F865" s="12">
        <v>1.151</v>
      </c>
    </row>
    <row r="866" spans="1:6" x14ac:dyDescent="0.25">
      <c r="A866" s="5" t="s">
        <v>95</v>
      </c>
      <c r="B866" s="12">
        <v>1.167</v>
      </c>
      <c r="C866" s="12">
        <v>1.1459999999999999</v>
      </c>
      <c r="D866" s="12">
        <v>0.96</v>
      </c>
      <c r="F866" s="12">
        <v>1.1519999999999999</v>
      </c>
    </row>
    <row r="867" spans="1:6" x14ac:dyDescent="0.25">
      <c r="A867" s="5" t="s">
        <v>96</v>
      </c>
      <c r="B867" s="12">
        <v>1.1659999999999999</v>
      </c>
      <c r="C867" s="12">
        <v>1.145</v>
      </c>
      <c r="D867" s="12">
        <v>0.95899999999999996</v>
      </c>
      <c r="F867" s="12">
        <v>1.1499999999999999</v>
      </c>
    </row>
    <row r="868" spans="1:6" x14ac:dyDescent="0.25">
      <c r="A868" s="5" t="s">
        <v>97</v>
      </c>
      <c r="B868" s="12">
        <v>1.1659999999999999</v>
      </c>
      <c r="C868" s="12">
        <v>1.145</v>
      </c>
      <c r="D868" s="12">
        <v>0.95899999999999996</v>
      </c>
      <c r="F868" s="12">
        <v>1.1499999999999999</v>
      </c>
    </row>
    <row r="869" spans="1:6" x14ac:dyDescent="0.25">
      <c r="A869" s="5" t="s">
        <v>98</v>
      </c>
      <c r="B869" s="12">
        <v>1.167</v>
      </c>
      <c r="C869" s="12">
        <v>1.1459999999999999</v>
      </c>
      <c r="D869" s="12">
        <v>0.96099999999999997</v>
      </c>
      <c r="F869" s="12">
        <v>1.151</v>
      </c>
    </row>
    <row r="870" spans="1:6" x14ac:dyDescent="0.25">
      <c r="A870" s="5" t="s">
        <v>99</v>
      </c>
      <c r="B870" s="12">
        <v>1.163</v>
      </c>
      <c r="C870" s="12">
        <v>1.143</v>
      </c>
      <c r="D870" s="12">
        <v>0.95799999999999996</v>
      </c>
      <c r="F870" s="12">
        <v>1.1479999999999999</v>
      </c>
    </row>
    <row r="871" spans="1:6" x14ac:dyDescent="0.25">
      <c r="A871" s="5" t="s">
        <v>100</v>
      </c>
      <c r="B871" s="12">
        <v>1.1639999999999999</v>
      </c>
      <c r="C871" s="12">
        <v>1.143</v>
      </c>
      <c r="D871" s="12">
        <v>0.95899999999999996</v>
      </c>
      <c r="F871" s="12">
        <v>1.1479999999999999</v>
      </c>
    </row>
    <row r="872" spans="1:6" x14ac:dyDescent="0.25">
      <c r="A872" s="5" t="s">
        <v>101</v>
      </c>
      <c r="B872" s="12">
        <v>1.1619999999999999</v>
      </c>
      <c r="C872" s="12">
        <v>1.1399999999999999</v>
      </c>
      <c r="D872" s="12">
        <v>0.95699999999999996</v>
      </c>
      <c r="E872" s="16">
        <v>1</v>
      </c>
      <c r="F872" s="12">
        <v>1.1459999999999999</v>
      </c>
    </row>
    <row r="873" spans="1:6" x14ac:dyDescent="0.25">
      <c r="A873" s="5" t="s">
        <v>102</v>
      </c>
      <c r="B873" s="12">
        <v>1.161</v>
      </c>
      <c r="C873" s="12">
        <v>1.139</v>
      </c>
      <c r="D873" s="12">
        <v>0.95599999999999996</v>
      </c>
      <c r="E873" s="12">
        <v>0.999</v>
      </c>
      <c r="F873" s="12">
        <v>1.145</v>
      </c>
    </row>
    <row r="874" spans="1:6" x14ac:dyDescent="0.25">
      <c r="A874" s="5" t="s">
        <v>103</v>
      </c>
      <c r="B874" s="12">
        <v>1.1599999999999999</v>
      </c>
      <c r="C874" s="12">
        <v>1.139</v>
      </c>
      <c r="D874" s="12">
        <v>0.95499999999999996</v>
      </c>
      <c r="E874" s="12">
        <v>0.999</v>
      </c>
      <c r="F874" s="12">
        <v>1.145</v>
      </c>
    </row>
    <row r="875" spans="1:6" x14ac:dyDescent="0.25">
      <c r="A875" s="5" t="s">
        <v>104</v>
      </c>
      <c r="B875" s="12">
        <v>1.161</v>
      </c>
      <c r="C875" s="12">
        <v>1.1399999999999999</v>
      </c>
      <c r="D875" s="12">
        <v>0.95599999999999996</v>
      </c>
      <c r="E875" s="12">
        <v>0.999</v>
      </c>
      <c r="F875" s="12">
        <v>1.145</v>
      </c>
    </row>
    <row r="876" spans="1:6" x14ac:dyDescent="0.25">
      <c r="A876" s="5" t="s">
        <v>105</v>
      </c>
      <c r="B876" s="12">
        <v>1.1599999999999999</v>
      </c>
      <c r="C876" s="12">
        <v>1.1379999999999999</v>
      </c>
      <c r="D876" s="12">
        <v>0.95499999999999996</v>
      </c>
      <c r="E876" s="12">
        <v>0.998</v>
      </c>
      <c r="F876" s="12">
        <v>1.1439999999999999</v>
      </c>
    </row>
    <row r="877" spans="1:6" x14ac:dyDescent="0.25">
      <c r="A877" s="5" t="s">
        <v>106</v>
      </c>
      <c r="B877" s="12">
        <v>1.1599999999999999</v>
      </c>
      <c r="C877" s="12">
        <v>1.1379999999999999</v>
      </c>
      <c r="D877" s="12">
        <v>0.95599999999999996</v>
      </c>
      <c r="E877" s="12">
        <v>0.998</v>
      </c>
      <c r="F877" s="12">
        <v>1.1439999999999999</v>
      </c>
    </row>
    <row r="878" spans="1:6" x14ac:dyDescent="0.25">
      <c r="A878" s="5">
        <v>43279</v>
      </c>
      <c r="B878" s="12">
        <v>1.159</v>
      </c>
      <c r="C878" s="12">
        <v>1.137</v>
      </c>
      <c r="D878" s="12">
        <v>0.95399999999999996</v>
      </c>
      <c r="E878" s="12">
        <v>0.997</v>
      </c>
      <c r="F878" s="12">
        <v>1.143</v>
      </c>
    </row>
    <row r="879" spans="1:6" x14ac:dyDescent="0.25">
      <c r="A879" s="5" t="s">
        <v>107</v>
      </c>
      <c r="B879" s="14" t="s">
        <v>18</v>
      </c>
      <c r="C879" s="14" t="s">
        <v>108</v>
      </c>
      <c r="D879" s="15" t="s">
        <v>110</v>
      </c>
      <c r="E879" s="14" t="s">
        <v>113</v>
      </c>
      <c r="F879" s="14" t="s">
        <v>109</v>
      </c>
    </row>
    <row r="880" spans="1:6" x14ac:dyDescent="0.25">
      <c r="A880" s="5" t="s">
        <v>114</v>
      </c>
      <c r="B880" s="12">
        <v>1.159</v>
      </c>
      <c r="C880" s="12">
        <v>1.1379999999999999</v>
      </c>
      <c r="D880" s="12">
        <v>0.95199999999999996</v>
      </c>
      <c r="E880" s="12">
        <v>0.995</v>
      </c>
      <c r="F880" s="12">
        <v>1.1439999999999999</v>
      </c>
    </row>
    <row r="881" spans="1:6" x14ac:dyDescent="0.25">
      <c r="A881" s="5" t="s">
        <v>115</v>
      </c>
      <c r="B881" s="12">
        <v>1.159</v>
      </c>
      <c r="C881" s="12">
        <v>1.1379999999999999</v>
      </c>
      <c r="D881" s="12">
        <v>0.95199999999999996</v>
      </c>
      <c r="E881" s="12">
        <v>0.99399999999999999</v>
      </c>
      <c r="F881" s="12">
        <v>1.143</v>
      </c>
    </row>
    <row r="882" spans="1:6" x14ac:dyDescent="0.25">
      <c r="A882" s="5" t="s">
        <v>116</v>
      </c>
      <c r="B882" s="12">
        <v>1.1599999999999999</v>
      </c>
      <c r="C882" s="12">
        <v>1.1379999999999999</v>
      </c>
      <c r="D882" s="12">
        <v>0.95099999999999996</v>
      </c>
      <c r="E882" s="12">
        <v>0.99399999999999999</v>
      </c>
      <c r="F882" s="12">
        <v>1.143</v>
      </c>
    </row>
    <row r="883" spans="1:6" x14ac:dyDescent="0.25">
      <c r="A883" s="5" t="s">
        <v>117</v>
      </c>
      <c r="B883" s="12">
        <v>1.159</v>
      </c>
      <c r="C883" s="12">
        <v>1.1379999999999999</v>
      </c>
      <c r="D883" s="12">
        <v>0.95199999999999996</v>
      </c>
      <c r="E883" s="12">
        <v>0.99399999999999999</v>
      </c>
      <c r="F883" s="12">
        <v>1.1439999999999999</v>
      </c>
    </row>
    <row r="884" spans="1:6" x14ac:dyDescent="0.25">
      <c r="A884" s="5" t="s">
        <v>118</v>
      </c>
      <c r="B884" s="12">
        <v>1.161</v>
      </c>
      <c r="C884" s="12">
        <v>1.139</v>
      </c>
      <c r="D884" s="12">
        <v>0.95299999999999996</v>
      </c>
      <c r="E884" s="12">
        <v>0.995</v>
      </c>
      <c r="F884" s="12">
        <v>1.145</v>
      </c>
    </row>
    <row r="885" spans="1:6" x14ac:dyDescent="0.25">
      <c r="A885" s="5" t="s">
        <v>119</v>
      </c>
      <c r="B885" s="12">
        <v>1.159</v>
      </c>
      <c r="C885" s="12">
        <v>1.1379999999999999</v>
      </c>
      <c r="D885" s="12">
        <v>0.95099999999999996</v>
      </c>
      <c r="E885" s="12">
        <v>0.99399999999999999</v>
      </c>
      <c r="F885" s="12">
        <v>1.1439999999999999</v>
      </c>
    </row>
    <row r="886" spans="1:6" x14ac:dyDescent="0.25">
      <c r="A886" s="5" t="s">
        <v>120</v>
      </c>
      <c r="B886" s="12">
        <v>1.1599999999999999</v>
      </c>
      <c r="C886" s="12">
        <v>1.139</v>
      </c>
      <c r="D886" s="12">
        <v>0.95099999999999996</v>
      </c>
      <c r="E886" s="12">
        <v>0.995</v>
      </c>
      <c r="F886" s="12">
        <v>1.145</v>
      </c>
    </row>
    <row r="887" spans="1:6" x14ac:dyDescent="0.25">
      <c r="A887" s="5">
        <v>43292</v>
      </c>
      <c r="B887" s="12">
        <v>1.1599999999999999</v>
      </c>
      <c r="C887" s="12">
        <v>1.139</v>
      </c>
      <c r="D887" s="12">
        <v>0.95099999999999996</v>
      </c>
      <c r="E887" s="12">
        <v>0.995</v>
      </c>
      <c r="F887" s="12">
        <v>1.145</v>
      </c>
    </row>
    <row r="888" spans="1:6" x14ac:dyDescent="0.25">
      <c r="A888" s="5" t="s">
        <v>121</v>
      </c>
      <c r="B888" s="12">
        <v>1.161</v>
      </c>
      <c r="C888" s="12">
        <v>1.1399999999999999</v>
      </c>
      <c r="D888" s="12">
        <v>0.95199999999999996</v>
      </c>
      <c r="E888" s="12">
        <v>0.996</v>
      </c>
      <c r="F888" s="12">
        <v>1.1459999999999999</v>
      </c>
    </row>
    <row r="889" spans="1:6" x14ac:dyDescent="0.25">
      <c r="A889" s="5" t="s">
        <v>122</v>
      </c>
      <c r="B889" s="12">
        <v>1.161</v>
      </c>
      <c r="C889" s="12">
        <v>1.1399999999999999</v>
      </c>
      <c r="D889" s="12">
        <v>0.95199999999999996</v>
      </c>
      <c r="E889" s="12">
        <v>0.996</v>
      </c>
      <c r="F889" s="12">
        <v>1.1459999999999999</v>
      </c>
    </row>
    <row r="890" spans="1:6" x14ac:dyDescent="0.25">
      <c r="A890" s="5" t="s">
        <v>123</v>
      </c>
      <c r="B890" s="12">
        <v>1.1599999999999999</v>
      </c>
      <c r="C890" s="12">
        <v>1.139</v>
      </c>
      <c r="D890" s="12">
        <v>0.95199999999999996</v>
      </c>
      <c r="E890" s="12">
        <v>0.996</v>
      </c>
      <c r="F890" s="12">
        <v>1.145</v>
      </c>
    </row>
    <row r="891" spans="1:6" x14ac:dyDescent="0.25">
      <c r="A891" s="5" t="s">
        <v>124</v>
      </c>
      <c r="B891" s="12">
        <v>1.161</v>
      </c>
      <c r="C891" s="12">
        <v>1.1399999999999999</v>
      </c>
      <c r="D891" s="12">
        <v>0.95199999999999996</v>
      </c>
      <c r="E891" s="12">
        <v>0.996</v>
      </c>
      <c r="F891" s="12">
        <v>1.1459999999999999</v>
      </c>
    </row>
    <row r="892" spans="1:6" x14ac:dyDescent="0.25">
      <c r="A892" s="5" t="s">
        <v>125</v>
      </c>
      <c r="B892" s="12">
        <v>1.1599999999999999</v>
      </c>
      <c r="C892" s="12">
        <v>1.1399999999999999</v>
      </c>
      <c r="D892" s="12">
        <v>0.95199999999999996</v>
      </c>
      <c r="E892" s="12">
        <v>0.996</v>
      </c>
      <c r="F892" s="12">
        <v>1.1459999999999999</v>
      </c>
    </row>
    <row r="893" spans="1:6" x14ac:dyDescent="0.25">
      <c r="A893" s="5" t="s">
        <v>126</v>
      </c>
      <c r="B893" s="12">
        <v>1.1619999999999999</v>
      </c>
      <c r="C893" s="12">
        <v>1.1399999999999999</v>
      </c>
      <c r="D893" s="12">
        <v>0.95299999999999996</v>
      </c>
      <c r="E893" s="12">
        <v>0.996</v>
      </c>
      <c r="F893" s="12">
        <v>1.1459999999999999</v>
      </c>
    </row>
    <row r="894" spans="1:6" x14ac:dyDescent="0.25">
      <c r="A894" s="5" t="s">
        <v>127</v>
      </c>
      <c r="B894" s="12">
        <v>1.163</v>
      </c>
      <c r="C894" s="12">
        <v>1.1419999999999999</v>
      </c>
      <c r="D894" s="12">
        <v>0.95299999999999996</v>
      </c>
      <c r="E894" s="12">
        <v>0.997</v>
      </c>
      <c r="F894" s="12">
        <v>1.1479999999999999</v>
      </c>
    </row>
    <row r="895" spans="1:6" x14ac:dyDescent="0.25">
      <c r="A895" s="5" t="s">
        <v>128</v>
      </c>
      <c r="B895" s="12">
        <v>1.161</v>
      </c>
      <c r="C895" s="12">
        <v>1.141</v>
      </c>
      <c r="D895" s="12">
        <v>0.95299999999999996</v>
      </c>
      <c r="E895" s="12">
        <v>0.997</v>
      </c>
      <c r="F895" s="12">
        <v>1.147</v>
      </c>
    </row>
    <row r="896" spans="1:6" x14ac:dyDescent="0.25">
      <c r="A896" s="5" t="s">
        <v>129</v>
      </c>
      <c r="B896" s="12">
        <v>1.165</v>
      </c>
      <c r="C896" s="12">
        <v>1.145</v>
      </c>
      <c r="D896" s="12">
        <v>0.95499999999999996</v>
      </c>
      <c r="E896" s="12">
        <v>1</v>
      </c>
      <c r="F896" s="12">
        <v>1.151</v>
      </c>
    </row>
    <row r="897" spans="1:6" x14ac:dyDescent="0.25">
      <c r="A897" s="5" t="s">
        <v>130</v>
      </c>
      <c r="B897" s="12">
        <v>1.165</v>
      </c>
      <c r="C897" s="12">
        <v>1.145</v>
      </c>
      <c r="D897" s="12">
        <v>0.95499999999999996</v>
      </c>
      <c r="E897" s="12">
        <v>1</v>
      </c>
      <c r="F897" s="12">
        <v>1.151</v>
      </c>
    </row>
    <row r="898" spans="1:6" x14ac:dyDescent="0.25">
      <c r="A898" s="5" t="s">
        <v>131</v>
      </c>
      <c r="B898" s="12">
        <v>1.1659999999999999</v>
      </c>
      <c r="C898" s="12">
        <v>1.145</v>
      </c>
      <c r="D898" s="12">
        <v>0.95499999999999996</v>
      </c>
      <c r="E898" s="12">
        <v>1</v>
      </c>
      <c r="F898" s="12">
        <v>1.151</v>
      </c>
    </row>
    <row r="899" spans="1:6" x14ac:dyDescent="0.25">
      <c r="A899" s="5" t="s">
        <v>132</v>
      </c>
      <c r="B899" s="12">
        <v>1.1659999999999999</v>
      </c>
      <c r="C899" s="12">
        <v>1.1459999999999999</v>
      </c>
      <c r="D899" s="12">
        <v>0.95499999999999996</v>
      </c>
      <c r="E899" s="12">
        <v>1.0009999999999999</v>
      </c>
      <c r="F899" s="12">
        <v>1.1519999999999999</v>
      </c>
    </row>
    <row r="900" spans="1:6" x14ac:dyDescent="0.25">
      <c r="A900" s="5" t="s">
        <v>133</v>
      </c>
      <c r="B900" s="12">
        <v>1.1639999999999999</v>
      </c>
      <c r="C900" s="12">
        <v>1.145</v>
      </c>
      <c r="D900" s="12">
        <v>0.95499999999999996</v>
      </c>
      <c r="E900" s="12">
        <v>1</v>
      </c>
      <c r="F900" s="12">
        <v>1.151</v>
      </c>
    </row>
    <row r="901" spans="1:6" x14ac:dyDescent="0.25">
      <c r="A901" s="5" t="s">
        <v>134</v>
      </c>
      <c r="B901" s="12">
        <v>1.1659999999999999</v>
      </c>
      <c r="C901" s="12">
        <v>1.1459999999999999</v>
      </c>
      <c r="D901" s="12">
        <v>0.95199999999999996</v>
      </c>
      <c r="E901" s="12">
        <v>0.998</v>
      </c>
      <c r="F901" s="12">
        <v>1.1519999999999999</v>
      </c>
    </row>
    <row r="902" spans="1:6" x14ac:dyDescent="0.25">
      <c r="A902" s="5" t="s">
        <v>135</v>
      </c>
      <c r="B902" s="12">
        <v>1.167</v>
      </c>
      <c r="C902" s="12">
        <v>1.147</v>
      </c>
      <c r="D902" s="12">
        <v>0.95299999999999996</v>
      </c>
      <c r="E902" s="12">
        <v>0.999</v>
      </c>
      <c r="F902" s="12">
        <v>1.153</v>
      </c>
    </row>
    <row r="903" spans="1:6" x14ac:dyDescent="0.25">
      <c r="A903" s="5" t="s">
        <v>136</v>
      </c>
      <c r="B903" s="12">
        <v>1.1659999999999999</v>
      </c>
      <c r="C903" s="12">
        <v>1.1459999999999999</v>
      </c>
      <c r="D903" s="12">
        <v>0.95199999999999996</v>
      </c>
      <c r="E903" s="12">
        <v>0.998</v>
      </c>
      <c r="F903" s="12">
        <v>1.1519999999999999</v>
      </c>
    </row>
    <row r="904" spans="1:6" x14ac:dyDescent="0.25">
      <c r="A904" s="5" t="s">
        <v>137</v>
      </c>
      <c r="B904" s="12">
        <v>1.1679999999999999</v>
      </c>
      <c r="C904" s="12">
        <v>1.1479999999999999</v>
      </c>
      <c r="D904" s="12">
        <v>0.95399999999999996</v>
      </c>
      <c r="E904" s="12">
        <v>0.999</v>
      </c>
      <c r="F904" s="12">
        <v>1.1539999999999999</v>
      </c>
    </row>
    <row r="905" spans="1:6" x14ac:dyDescent="0.25">
      <c r="A905" s="5" t="s">
        <v>138</v>
      </c>
      <c r="B905" s="12">
        <v>1.167</v>
      </c>
      <c r="C905" s="12">
        <v>1.147</v>
      </c>
      <c r="D905" s="12">
        <v>0.95299999999999996</v>
      </c>
      <c r="E905" s="12">
        <v>0.999</v>
      </c>
      <c r="F905" s="12">
        <v>1.153</v>
      </c>
    </row>
    <row r="906" spans="1:6" x14ac:dyDescent="0.25">
      <c r="A906" s="5" t="s">
        <v>139</v>
      </c>
      <c r="B906" s="12">
        <v>1.1679999999999999</v>
      </c>
      <c r="C906" s="12">
        <v>1.1479999999999999</v>
      </c>
      <c r="D906" s="12">
        <v>0.95399999999999996</v>
      </c>
      <c r="E906" s="12">
        <v>1</v>
      </c>
      <c r="F906" s="12">
        <v>1.1539999999999999</v>
      </c>
    </row>
    <row r="907" spans="1:6" x14ac:dyDescent="0.25">
      <c r="A907" s="5" t="s">
        <v>140</v>
      </c>
      <c r="B907" s="12">
        <v>1.169</v>
      </c>
      <c r="C907" s="12">
        <v>1.149</v>
      </c>
      <c r="D907" s="12">
        <v>0.95499999999999996</v>
      </c>
      <c r="E907" s="12">
        <v>1.0009999999999999</v>
      </c>
      <c r="F907" s="12">
        <v>1.155</v>
      </c>
    </row>
    <row r="908" spans="1:6" x14ac:dyDescent="0.25">
      <c r="A908" s="5" t="s">
        <v>141</v>
      </c>
      <c r="B908" s="12">
        <v>1.169</v>
      </c>
      <c r="C908" s="12">
        <v>1.149</v>
      </c>
      <c r="D908" s="12">
        <v>0.95499999999999996</v>
      </c>
      <c r="E908" s="12">
        <v>1</v>
      </c>
      <c r="F908" s="12">
        <v>1.155</v>
      </c>
    </row>
    <row r="909" spans="1:6" x14ac:dyDescent="0.25">
      <c r="A909" s="5" t="s">
        <v>142</v>
      </c>
      <c r="B909" s="12">
        <v>1.169</v>
      </c>
      <c r="C909" s="12">
        <v>1.149</v>
      </c>
      <c r="D909" s="12">
        <v>0.95599999999999996</v>
      </c>
      <c r="E909" s="12">
        <v>1.0009999999999999</v>
      </c>
      <c r="F909" s="12">
        <v>1.1559999999999999</v>
      </c>
    </row>
    <row r="910" spans="1:6" x14ac:dyDescent="0.25">
      <c r="A910" s="5" t="s">
        <v>143</v>
      </c>
      <c r="B910" s="12">
        <v>1.17</v>
      </c>
      <c r="C910" s="12">
        <v>1.1479999999999999</v>
      </c>
      <c r="D910" s="12">
        <v>0.95499999999999996</v>
      </c>
      <c r="E910" s="12">
        <v>1.0009999999999999</v>
      </c>
      <c r="F910" s="12">
        <v>1.155</v>
      </c>
    </row>
    <row r="911" spans="1:6" x14ac:dyDescent="0.25">
      <c r="A911" s="5" t="s">
        <v>144</v>
      </c>
      <c r="B911" s="12">
        <v>1.171</v>
      </c>
      <c r="C911" s="12">
        <v>1.1499999999999999</v>
      </c>
      <c r="D911" s="12">
        <v>0.95599999999999996</v>
      </c>
      <c r="E911" s="12">
        <v>1.002</v>
      </c>
      <c r="F911" s="12">
        <v>1.157</v>
      </c>
    </row>
    <row r="912" spans="1:6" x14ac:dyDescent="0.25">
      <c r="A912" s="5" t="s">
        <v>145</v>
      </c>
      <c r="B912" s="12">
        <v>1.169</v>
      </c>
      <c r="C912" s="12">
        <v>1.149</v>
      </c>
      <c r="D912" s="12">
        <v>0.95599999999999996</v>
      </c>
      <c r="E912" s="12">
        <v>1.0009999999999999</v>
      </c>
      <c r="F912" s="12">
        <v>1.1559999999999999</v>
      </c>
    </row>
    <row r="913" spans="1:6" x14ac:dyDescent="0.25">
      <c r="A913" s="5" t="s">
        <v>146</v>
      </c>
      <c r="B913" s="12">
        <v>1.1719999999999999</v>
      </c>
      <c r="C913" s="12">
        <v>1.151</v>
      </c>
      <c r="D913" s="12">
        <v>0.95799999999999996</v>
      </c>
      <c r="E913" s="12">
        <v>1.0029999999999999</v>
      </c>
      <c r="F913" s="12">
        <v>1.1579999999999999</v>
      </c>
    </row>
    <row r="914" spans="1:6" x14ac:dyDescent="0.25">
      <c r="A914" s="5" t="s">
        <v>147</v>
      </c>
      <c r="B914" s="12">
        <v>1.1719999999999999</v>
      </c>
      <c r="C914" s="12">
        <v>1.151</v>
      </c>
      <c r="D914" s="12">
        <v>0.95699999999999996</v>
      </c>
      <c r="E914" s="12">
        <v>1.0029999999999999</v>
      </c>
      <c r="F914" s="12">
        <v>1.159</v>
      </c>
    </row>
    <row r="915" spans="1:6" x14ac:dyDescent="0.25">
      <c r="A915" s="5" t="s">
        <v>148</v>
      </c>
      <c r="B915" s="12">
        <v>1.1719999999999999</v>
      </c>
      <c r="C915" s="12">
        <v>1.151</v>
      </c>
      <c r="D915" s="12">
        <v>0.95699999999999996</v>
      </c>
      <c r="E915" s="12">
        <v>1.0029999999999999</v>
      </c>
      <c r="F915" s="12">
        <v>1.159</v>
      </c>
    </row>
    <row r="916" spans="1:6" x14ac:dyDescent="0.25">
      <c r="A916" s="5" t="s">
        <v>149</v>
      </c>
      <c r="B916" s="12">
        <v>1.173</v>
      </c>
      <c r="C916" s="12">
        <v>1.1519999999999999</v>
      </c>
      <c r="D916" s="12">
        <v>0.95899999999999996</v>
      </c>
      <c r="E916" s="12">
        <v>1.004</v>
      </c>
      <c r="F916" s="12">
        <v>1.159</v>
      </c>
    </row>
    <row r="917" spans="1:6" x14ac:dyDescent="0.25">
      <c r="A917" s="5" t="s">
        <v>150</v>
      </c>
      <c r="B917" s="12">
        <v>1.1719999999999999</v>
      </c>
      <c r="C917" s="12">
        <v>1.1519999999999999</v>
      </c>
      <c r="D917" s="12">
        <v>0.95799999999999996</v>
      </c>
      <c r="E917" s="12">
        <v>1.0029999999999999</v>
      </c>
      <c r="F917" s="12">
        <v>1.159</v>
      </c>
    </row>
    <row r="918" spans="1:6" x14ac:dyDescent="0.25">
      <c r="A918" s="5" t="s">
        <v>151</v>
      </c>
      <c r="B918" s="14" t="s">
        <v>153</v>
      </c>
      <c r="C918" s="14" t="s">
        <v>154</v>
      </c>
      <c r="D918" s="15" t="s">
        <v>155</v>
      </c>
      <c r="E918" s="14" t="s">
        <v>156</v>
      </c>
      <c r="F918" s="14" t="s">
        <v>18</v>
      </c>
    </row>
    <row r="919" spans="1:6" x14ac:dyDescent="0.25">
      <c r="A919" s="5" t="s">
        <v>152</v>
      </c>
      <c r="B919" s="14" t="s">
        <v>153</v>
      </c>
      <c r="C919" s="14" t="s">
        <v>15</v>
      </c>
      <c r="D919" s="15" t="s">
        <v>157</v>
      </c>
      <c r="E919" s="14" t="s">
        <v>158</v>
      </c>
      <c r="F919" s="14" t="s">
        <v>24</v>
      </c>
    </row>
    <row r="920" spans="1:6" x14ac:dyDescent="0.25">
      <c r="A920" s="5" t="s">
        <v>159</v>
      </c>
      <c r="B920" s="12">
        <v>1.1719999999999999</v>
      </c>
      <c r="C920" s="12">
        <v>1.1519999999999999</v>
      </c>
      <c r="D920" s="12">
        <v>0.95799999999999996</v>
      </c>
      <c r="E920" s="12">
        <v>1.004</v>
      </c>
      <c r="F920" s="12">
        <v>1.159</v>
      </c>
    </row>
    <row r="921" spans="1:6" x14ac:dyDescent="0.25">
      <c r="A921" s="5" t="s">
        <v>160</v>
      </c>
      <c r="B921" s="12">
        <v>1.173</v>
      </c>
      <c r="C921" s="12">
        <v>1.1519999999999999</v>
      </c>
      <c r="D921" s="12">
        <v>0.95799999999999996</v>
      </c>
      <c r="E921" s="12">
        <v>1.004</v>
      </c>
      <c r="F921" s="12">
        <v>1.159</v>
      </c>
    </row>
    <row r="922" spans="1:6" x14ac:dyDescent="0.25">
      <c r="A922" s="5" t="s">
        <v>161</v>
      </c>
      <c r="B922" s="12">
        <v>1.1739999999999999</v>
      </c>
      <c r="C922" s="12">
        <v>1.153</v>
      </c>
      <c r="D922" s="12">
        <v>0.95399999999999996</v>
      </c>
      <c r="E922" s="12">
        <v>1.0009999999999999</v>
      </c>
      <c r="F922" s="12">
        <v>1.1599999999999999</v>
      </c>
    </row>
    <row r="923" spans="1:6" x14ac:dyDescent="0.25">
      <c r="A923" s="5" t="s">
        <v>162</v>
      </c>
      <c r="B923" s="6">
        <v>1.173</v>
      </c>
      <c r="C923" s="6">
        <v>1.153</v>
      </c>
      <c r="D923" s="6">
        <v>0.95499999999999996</v>
      </c>
      <c r="E923" s="6">
        <v>1.0009999999999999</v>
      </c>
      <c r="F923" s="6">
        <v>1.1599999999999999</v>
      </c>
    </row>
    <row r="924" spans="1:6" x14ac:dyDescent="0.25">
      <c r="A924" s="5" t="s">
        <v>163</v>
      </c>
      <c r="B924" s="6">
        <v>1.171</v>
      </c>
      <c r="C924" s="6">
        <v>1.151</v>
      </c>
      <c r="D924" s="6">
        <v>0.95299999999999996</v>
      </c>
      <c r="E924" s="6">
        <v>0.999</v>
      </c>
      <c r="F924" s="6">
        <v>1.1579999999999999</v>
      </c>
    </row>
    <row r="925" spans="1:6" x14ac:dyDescent="0.25">
      <c r="A925" s="5" t="s">
        <v>164</v>
      </c>
      <c r="B925" s="6">
        <v>1.171</v>
      </c>
      <c r="C925" s="6">
        <v>1.151</v>
      </c>
      <c r="D925" s="6">
        <v>0.95299999999999996</v>
      </c>
      <c r="E925" s="6">
        <v>1</v>
      </c>
      <c r="F925" s="6">
        <v>1.1579999999999999</v>
      </c>
    </row>
    <row r="926" spans="1:6" x14ac:dyDescent="0.25">
      <c r="A926" s="5">
        <v>43349</v>
      </c>
      <c r="B926" s="6">
        <v>1.1719999999999999</v>
      </c>
      <c r="C926" s="6">
        <v>1.1519999999999999</v>
      </c>
      <c r="D926" s="6">
        <v>0.95299999999999996</v>
      </c>
      <c r="E926" s="6">
        <v>1.0009999999999999</v>
      </c>
      <c r="F926" s="6">
        <v>1.1599999999999999</v>
      </c>
    </row>
    <row r="927" spans="1:6" x14ac:dyDescent="0.25">
      <c r="A927" s="5" t="s">
        <v>165</v>
      </c>
      <c r="B927" s="6">
        <v>1.1719999999999999</v>
      </c>
      <c r="C927" s="6">
        <v>1.1519999999999999</v>
      </c>
      <c r="D927" s="6">
        <v>0.95399999999999996</v>
      </c>
      <c r="E927" s="6">
        <v>1</v>
      </c>
      <c r="F927" s="6">
        <v>1.159</v>
      </c>
    </row>
    <row r="928" spans="1:6" x14ac:dyDescent="0.25">
      <c r="A928" s="5" t="s">
        <v>166</v>
      </c>
      <c r="B928" s="6">
        <v>1.1719999999999999</v>
      </c>
      <c r="C928" s="6">
        <v>1.1519999999999999</v>
      </c>
      <c r="D928" s="6">
        <v>0.95399999999999996</v>
      </c>
      <c r="E928" s="6">
        <v>1</v>
      </c>
      <c r="F928" s="6">
        <v>1.159</v>
      </c>
    </row>
    <row r="929" spans="1:6" x14ac:dyDescent="0.25">
      <c r="A929" s="5" t="s">
        <v>167</v>
      </c>
      <c r="B929" s="6">
        <v>1.1719999999999999</v>
      </c>
      <c r="C929" s="6">
        <v>1.1519999999999999</v>
      </c>
      <c r="D929" s="6">
        <v>0.95299999999999996</v>
      </c>
      <c r="E929" s="6">
        <v>1.0009999999999999</v>
      </c>
      <c r="F929" s="6">
        <v>1.159</v>
      </c>
    </row>
    <row r="930" spans="1:6" x14ac:dyDescent="0.25">
      <c r="A930" s="5" t="s">
        <v>168</v>
      </c>
      <c r="B930" s="6">
        <v>1.173</v>
      </c>
      <c r="C930" s="6">
        <v>1.1519999999999999</v>
      </c>
      <c r="D930" s="6">
        <v>0.95299999999999996</v>
      </c>
      <c r="E930" s="6">
        <v>1.0009999999999999</v>
      </c>
      <c r="F930" s="6">
        <v>1.159</v>
      </c>
    </row>
    <row r="931" spans="1:6" x14ac:dyDescent="0.25">
      <c r="A931" s="5" t="s">
        <v>169</v>
      </c>
      <c r="B931" s="6">
        <v>1.1719999999999999</v>
      </c>
      <c r="C931" s="6">
        <v>1.1519999999999999</v>
      </c>
      <c r="D931" s="6">
        <v>0.95299999999999996</v>
      </c>
      <c r="E931" s="6">
        <v>1.0009999999999999</v>
      </c>
      <c r="F931" s="6">
        <v>1.1599999999999999</v>
      </c>
    </row>
    <row r="932" spans="1:6" x14ac:dyDescent="0.25">
      <c r="A932" s="5" t="s">
        <v>170</v>
      </c>
      <c r="B932" s="6">
        <v>1.1719999999999999</v>
      </c>
      <c r="C932" s="6">
        <v>1.153</v>
      </c>
      <c r="D932" s="6">
        <v>0.95299999999999996</v>
      </c>
      <c r="E932" s="6">
        <v>1.0009999999999999</v>
      </c>
      <c r="F932" s="6">
        <v>1.1599999999999999</v>
      </c>
    </row>
    <row r="933" spans="1:6" x14ac:dyDescent="0.25">
      <c r="A933" s="5" t="s">
        <v>171</v>
      </c>
      <c r="B933" s="6">
        <v>1.173</v>
      </c>
      <c r="C933" s="6">
        <v>1.1539999999999999</v>
      </c>
      <c r="D933" s="6">
        <v>0.95399999999999996</v>
      </c>
      <c r="E933" s="6">
        <v>1.002</v>
      </c>
      <c r="F933" s="6">
        <v>1.161</v>
      </c>
    </row>
    <row r="934" spans="1:6" x14ac:dyDescent="0.25">
      <c r="A934" s="5" t="s">
        <v>172</v>
      </c>
      <c r="B934" s="6">
        <v>1.1739999999999999</v>
      </c>
      <c r="C934" s="6">
        <v>1.1539999999999999</v>
      </c>
      <c r="D934" s="6">
        <v>0.95499999999999996</v>
      </c>
      <c r="E934" s="6">
        <v>1.0029999999999999</v>
      </c>
      <c r="F934" s="6">
        <v>1.1619999999999999</v>
      </c>
    </row>
    <row r="935" spans="1:6" x14ac:dyDescent="0.25">
      <c r="A935" s="5" t="s">
        <v>173</v>
      </c>
      <c r="B935" s="6">
        <v>1.1739999999999999</v>
      </c>
      <c r="C935" s="6">
        <v>1.1539999999999999</v>
      </c>
      <c r="D935" s="6">
        <v>0.95399999999999996</v>
      </c>
      <c r="E935" s="6">
        <v>1.002</v>
      </c>
      <c r="F935" s="6">
        <v>1.1619999999999999</v>
      </c>
    </row>
    <row r="936" spans="1:6" x14ac:dyDescent="0.25">
      <c r="A936" s="5" t="s">
        <v>174</v>
      </c>
      <c r="B936" s="6">
        <v>1.175</v>
      </c>
      <c r="C936" s="6">
        <v>1.1539999999999999</v>
      </c>
      <c r="D936" s="6">
        <v>0.95499999999999996</v>
      </c>
      <c r="E936" s="6">
        <v>1.0029999999999999</v>
      </c>
      <c r="F936" s="6">
        <v>1.1619999999999999</v>
      </c>
    </row>
    <row r="937" spans="1:6" x14ac:dyDescent="0.25">
      <c r="A937" s="5" t="s">
        <v>175</v>
      </c>
      <c r="B937" s="6">
        <v>1.1739999999999999</v>
      </c>
      <c r="C937" s="6">
        <v>1.155</v>
      </c>
      <c r="D937" s="6">
        <v>0.95399999999999996</v>
      </c>
      <c r="E937" s="6">
        <v>1.0029999999999999</v>
      </c>
      <c r="F937" s="6">
        <v>1.1619999999999999</v>
      </c>
    </row>
    <row r="938" spans="1:6" x14ac:dyDescent="0.25">
      <c r="A938" s="5" t="s">
        <v>176</v>
      </c>
      <c r="B938" s="6">
        <v>1.1739999999999999</v>
      </c>
      <c r="C938" s="6">
        <v>1.155</v>
      </c>
      <c r="D938" s="6">
        <v>0.95399999999999996</v>
      </c>
      <c r="E938" s="6">
        <v>1.0029999999999999</v>
      </c>
      <c r="F938" s="6">
        <v>1.1619999999999999</v>
      </c>
    </row>
    <row r="939" spans="1:6" x14ac:dyDescent="0.25">
      <c r="A939" s="5" t="s">
        <v>177</v>
      </c>
      <c r="B939" s="6">
        <v>1.1739999999999999</v>
      </c>
      <c r="C939" s="6">
        <v>1.1539999999999999</v>
      </c>
      <c r="D939" s="6">
        <v>0.95399999999999996</v>
      </c>
      <c r="E939" s="6">
        <v>1.002</v>
      </c>
      <c r="F939" s="6">
        <v>1.161</v>
      </c>
    </row>
    <row r="940" spans="1:6" x14ac:dyDescent="0.25">
      <c r="A940" s="5" t="s">
        <v>178</v>
      </c>
      <c r="B940" s="6">
        <v>1.175</v>
      </c>
      <c r="C940" s="6">
        <v>1.1539999999999999</v>
      </c>
      <c r="D940" s="6">
        <v>0.95399999999999996</v>
      </c>
      <c r="E940" s="6">
        <v>1.0029999999999999</v>
      </c>
      <c r="F940" s="6">
        <v>1.1619999999999999</v>
      </c>
    </row>
    <row r="941" spans="1:6" x14ac:dyDescent="0.25">
      <c r="A941" s="5" t="s">
        <v>179</v>
      </c>
      <c r="B941" s="6">
        <v>1.1759999999999999</v>
      </c>
      <c r="C941" s="6">
        <v>1.1559999999999999</v>
      </c>
      <c r="D941" s="6">
        <v>0.95599999999999996</v>
      </c>
      <c r="E941" s="6">
        <v>1.004</v>
      </c>
      <c r="F941" s="6">
        <v>1.1639999999999999</v>
      </c>
    </row>
    <row r="942" spans="1:6" x14ac:dyDescent="0.25">
      <c r="A942" s="5" t="s">
        <v>180</v>
      </c>
      <c r="B942" s="6">
        <v>1.177</v>
      </c>
      <c r="C942" s="6">
        <v>1.157</v>
      </c>
      <c r="D942" s="6">
        <v>0.95299999999999996</v>
      </c>
      <c r="E942" s="6">
        <v>1.002</v>
      </c>
      <c r="F942" s="6">
        <v>1.165</v>
      </c>
    </row>
    <row r="943" spans="1:6" x14ac:dyDescent="0.25">
      <c r="A943" s="5" t="s">
        <v>181</v>
      </c>
      <c r="B943" s="6">
        <v>1.1759999999999999</v>
      </c>
      <c r="C943" s="6">
        <v>1.1559999999999999</v>
      </c>
      <c r="D943" s="6">
        <v>0.95199999999999996</v>
      </c>
      <c r="E943" s="6">
        <v>1</v>
      </c>
      <c r="F943" s="6">
        <v>1.163</v>
      </c>
    </row>
    <row r="944" spans="1:6" x14ac:dyDescent="0.25">
      <c r="A944" s="5" t="s">
        <v>182</v>
      </c>
      <c r="B944" s="6">
        <v>1.175</v>
      </c>
      <c r="C944" s="6">
        <v>1.1559999999999999</v>
      </c>
      <c r="D944" s="6">
        <v>0.95299999999999996</v>
      </c>
      <c r="E944" s="6">
        <v>1.0009999999999999</v>
      </c>
      <c r="F944" s="6">
        <v>1.1639999999999999</v>
      </c>
    </row>
    <row r="945" spans="1:6" x14ac:dyDescent="0.25">
      <c r="A945" s="5" t="s">
        <v>183</v>
      </c>
      <c r="B945" s="6">
        <v>1.1759999999999999</v>
      </c>
      <c r="C945" s="6">
        <v>1.157</v>
      </c>
      <c r="D945" s="6">
        <v>0.95299999999999996</v>
      </c>
      <c r="E945" s="6">
        <v>1.002</v>
      </c>
      <c r="F945" s="6">
        <v>1.165</v>
      </c>
    </row>
    <row r="946" spans="1:6" x14ac:dyDescent="0.25">
      <c r="A946" s="5" t="s">
        <v>184</v>
      </c>
      <c r="B946" s="6">
        <v>1.175</v>
      </c>
      <c r="C946" s="6">
        <v>1.1559999999999999</v>
      </c>
      <c r="D946" s="6">
        <v>0.95299999999999996</v>
      </c>
      <c r="E946" s="6">
        <v>1</v>
      </c>
      <c r="F946" s="6">
        <v>1.163</v>
      </c>
    </row>
    <row r="947" spans="1:6" x14ac:dyDescent="0.25">
      <c r="A947" s="17" t="s">
        <v>185</v>
      </c>
      <c r="B947" s="6">
        <v>1.1759999999999999</v>
      </c>
      <c r="C947" s="6">
        <v>1.1559999999999999</v>
      </c>
      <c r="D947" s="6">
        <v>0.95199999999999996</v>
      </c>
      <c r="E947" s="6">
        <v>1.0009999999999999</v>
      </c>
      <c r="F947" s="6">
        <v>1.1639999999999999</v>
      </c>
    </row>
    <row r="948" spans="1:6" x14ac:dyDescent="0.25">
      <c r="A948" s="5" t="s">
        <v>186</v>
      </c>
      <c r="B948" s="6">
        <v>1.175</v>
      </c>
      <c r="C948" s="6">
        <v>1.1559999999999999</v>
      </c>
      <c r="D948" s="6">
        <v>0.95199999999999996</v>
      </c>
      <c r="E948" s="6">
        <v>1</v>
      </c>
      <c r="F948" s="6">
        <v>1.163</v>
      </c>
    </row>
    <row r="949" spans="1:6" x14ac:dyDescent="0.25">
      <c r="A949" s="5" t="s">
        <v>187</v>
      </c>
      <c r="B949" s="6">
        <v>1.175</v>
      </c>
      <c r="C949" s="6">
        <v>1.155</v>
      </c>
      <c r="D949" s="6">
        <v>0.95199999999999996</v>
      </c>
      <c r="E949" s="6">
        <v>1</v>
      </c>
      <c r="F949" s="6">
        <v>1.163</v>
      </c>
    </row>
    <row r="950" spans="1:6" x14ac:dyDescent="0.25">
      <c r="A950" s="5" t="s">
        <v>188</v>
      </c>
      <c r="B950" s="6">
        <v>1.175</v>
      </c>
      <c r="C950" s="6">
        <v>1.155</v>
      </c>
      <c r="D950" s="6">
        <v>0.95099999999999996</v>
      </c>
      <c r="E950" s="6">
        <v>1</v>
      </c>
      <c r="F950" s="6">
        <v>1.163</v>
      </c>
    </row>
    <row r="951" spans="1:6" x14ac:dyDescent="0.25">
      <c r="A951" s="5" t="s">
        <v>189</v>
      </c>
      <c r="B951" s="6">
        <v>1.175</v>
      </c>
      <c r="C951" s="6">
        <v>1.155</v>
      </c>
      <c r="D951" s="6">
        <v>0.95199999999999996</v>
      </c>
      <c r="E951" s="6">
        <v>1</v>
      </c>
      <c r="F951" s="6">
        <v>1.163</v>
      </c>
    </row>
    <row r="952" spans="1:6" x14ac:dyDescent="0.25">
      <c r="A952" s="5" t="s">
        <v>190</v>
      </c>
      <c r="B952" s="6">
        <v>1.175</v>
      </c>
      <c r="C952" s="6">
        <v>1.155</v>
      </c>
      <c r="D952" s="6">
        <v>0.95199999999999996</v>
      </c>
      <c r="E952" s="6">
        <v>1</v>
      </c>
      <c r="F952" s="6">
        <v>1.163</v>
      </c>
    </row>
    <row r="953" spans="1:6" x14ac:dyDescent="0.25">
      <c r="A953" s="5" t="s">
        <v>191</v>
      </c>
      <c r="B953" s="6">
        <v>1.1739999999999999</v>
      </c>
      <c r="C953" s="6">
        <v>1.155</v>
      </c>
      <c r="D953" s="6">
        <v>0.95099999999999996</v>
      </c>
      <c r="E953" s="6">
        <v>1</v>
      </c>
      <c r="F953" s="6">
        <v>1.163</v>
      </c>
    </row>
    <row r="954" spans="1:6" x14ac:dyDescent="0.25">
      <c r="A954" s="5" t="s">
        <v>192</v>
      </c>
      <c r="B954" s="6">
        <v>1.1739999999999999</v>
      </c>
      <c r="C954" s="6">
        <v>1.155</v>
      </c>
      <c r="D954" s="6">
        <v>0.95099999999999996</v>
      </c>
      <c r="E954" s="6">
        <v>1</v>
      </c>
      <c r="F954" s="6">
        <v>1.163</v>
      </c>
    </row>
    <row r="955" spans="1:6" x14ac:dyDescent="0.25">
      <c r="A955" s="5" t="s">
        <v>193</v>
      </c>
      <c r="B955" s="6">
        <v>1.1739999999999999</v>
      </c>
      <c r="C955" s="6">
        <v>1.155</v>
      </c>
      <c r="D955" s="6">
        <v>0.95099999999999996</v>
      </c>
      <c r="E955" s="6">
        <v>1</v>
      </c>
      <c r="F955" s="6">
        <v>1.163</v>
      </c>
    </row>
    <row r="956" spans="1:6" x14ac:dyDescent="0.25">
      <c r="A956" s="5" t="s">
        <v>194</v>
      </c>
      <c r="B956" s="6">
        <v>1.173</v>
      </c>
      <c r="C956" s="6">
        <v>1.1539999999999999</v>
      </c>
      <c r="D956" s="6">
        <v>0.95099999999999996</v>
      </c>
      <c r="E956" s="6">
        <v>0.999</v>
      </c>
      <c r="F956" s="6">
        <v>1.1619999999999999</v>
      </c>
    </row>
    <row r="957" spans="1:6" x14ac:dyDescent="0.25">
      <c r="A957" s="5" t="s">
        <v>195</v>
      </c>
      <c r="B957" s="6">
        <v>1.173</v>
      </c>
      <c r="C957" s="6">
        <v>1.153</v>
      </c>
      <c r="D957" s="6">
        <v>0.95</v>
      </c>
      <c r="E957" s="6">
        <v>0.999</v>
      </c>
      <c r="F957" s="6">
        <v>1.161</v>
      </c>
    </row>
    <row r="958" spans="1:6" x14ac:dyDescent="0.25">
      <c r="A958" s="5" t="s">
        <v>196</v>
      </c>
      <c r="B958" s="6">
        <v>1.1719999999999999</v>
      </c>
      <c r="C958" s="6">
        <v>1.153</v>
      </c>
      <c r="D958" s="6">
        <v>0.95</v>
      </c>
      <c r="E958" s="6">
        <v>0.999</v>
      </c>
      <c r="F958" s="6">
        <v>1.161</v>
      </c>
    </row>
    <row r="959" spans="1:6" x14ac:dyDescent="0.25">
      <c r="A959" s="5" t="s">
        <v>197</v>
      </c>
      <c r="B959" s="6">
        <v>1.173</v>
      </c>
      <c r="C959" s="6">
        <v>1.1539999999999999</v>
      </c>
      <c r="D959" s="6">
        <v>0.95</v>
      </c>
      <c r="E959" s="6">
        <v>0.999</v>
      </c>
      <c r="F959" s="6">
        <v>1.1619999999999999</v>
      </c>
    </row>
    <row r="960" spans="1:6" x14ac:dyDescent="0.25">
      <c r="A960" s="5" t="s">
        <v>198</v>
      </c>
      <c r="B960" s="6">
        <v>1.173</v>
      </c>
      <c r="C960" s="6">
        <v>1.153</v>
      </c>
      <c r="D960" s="6">
        <v>0.95</v>
      </c>
      <c r="E960" s="6">
        <v>0.999</v>
      </c>
      <c r="F960" s="6">
        <v>1.161</v>
      </c>
    </row>
    <row r="961" spans="1:6" x14ac:dyDescent="0.25">
      <c r="A961" s="5" t="s">
        <v>199</v>
      </c>
      <c r="B961" s="6">
        <v>1.171</v>
      </c>
      <c r="C961" s="6">
        <v>1.1519999999999999</v>
      </c>
      <c r="D961" s="6">
        <v>0.94899999999999995</v>
      </c>
      <c r="E961" s="6">
        <v>0.998</v>
      </c>
      <c r="F961" s="6">
        <v>1.1599999999999999</v>
      </c>
    </row>
    <row r="962" spans="1:6" x14ac:dyDescent="0.25">
      <c r="A962" s="5" t="s">
        <v>200</v>
      </c>
      <c r="B962" s="6">
        <v>1.17</v>
      </c>
      <c r="C962" s="6">
        <v>1.151</v>
      </c>
      <c r="D962" s="6">
        <v>0.94799999999999995</v>
      </c>
      <c r="E962" s="6">
        <v>0.997</v>
      </c>
      <c r="F962" s="6">
        <v>1.159</v>
      </c>
    </row>
    <row r="963" spans="1:6" x14ac:dyDescent="0.25">
      <c r="A963" s="5" t="s">
        <v>201</v>
      </c>
      <c r="B963" s="6">
        <v>1.171</v>
      </c>
      <c r="C963" s="6">
        <v>1.151</v>
      </c>
      <c r="D963" s="6">
        <v>0.94799999999999995</v>
      </c>
      <c r="E963" s="6">
        <v>0.996</v>
      </c>
      <c r="F963" s="6">
        <v>1.159</v>
      </c>
    </row>
    <row r="964" spans="1:6" x14ac:dyDescent="0.25">
      <c r="A964" s="5" t="s">
        <v>202</v>
      </c>
      <c r="B964" s="6">
        <v>1.169</v>
      </c>
      <c r="C964" s="6">
        <v>1.1499999999999999</v>
      </c>
      <c r="D964" s="6">
        <v>0.94599999999999995</v>
      </c>
      <c r="E964" s="6">
        <v>0.995</v>
      </c>
      <c r="F964" s="6">
        <v>1.1579999999999999</v>
      </c>
    </row>
    <row r="965" spans="1:6" x14ac:dyDescent="0.25">
      <c r="A965" s="5" t="s">
        <v>203</v>
      </c>
      <c r="B965" s="6">
        <v>1.1679999999999999</v>
      </c>
      <c r="C965" s="6">
        <v>1.1499999999999999</v>
      </c>
      <c r="D965" s="6">
        <v>0.94399999999999995</v>
      </c>
      <c r="E965" s="6">
        <v>0.99199999999999999</v>
      </c>
      <c r="F965" s="6">
        <v>1.1579999999999999</v>
      </c>
    </row>
    <row r="966" spans="1:6" x14ac:dyDescent="0.25">
      <c r="A966" s="5" t="s">
        <v>204</v>
      </c>
      <c r="B966" s="12">
        <v>1.167</v>
      </c>
      <c r="C966" s="12">
        <v>1.147</v>
      </c>
      <c r="D966" s="12">
        <v>0.94099999999999995</v>
      </c>
      <c r="E966" s="12">
        <v>0.99</v>
      </c>
      <c r="F966" s="12">
        <v>1.155</v>
      </c>
    </row>
    <row r="967" spans="1:6" x14ac:dyDescent="0.25">
      <c r="A967" s="5" t="s">
        <v>205</v>
      </c>
      <c r="B967" s="12">
        <v>1.1659999999999999</v>
      </c>
      <c r="C967" s="12">
        <v>1.147</v>
      </c>
      <c r="D967" s="12">
        <v>0.94099999999999995</v>
      </c>
      <c r="E967" s="12">
        <v>0.99</v>
      </c>
      <c r="F967" s="12">
        <v>1.155</v>
      </c>
    </row>
    <row r="968" spans="1:6" x14ac:dyDescent="0.25">
      <c r="A968" s="5" t="s">
        <v>206</v>
      </c>
      <c r="B968" s="12">
        <v>1.1659999999999999</v>
      </c>
      <c r="C968" s="12">
        <v>1.147</v>
      </c>
      <c r="D968" s="12">
        <v>0.94099999999999995</v>
      </c>
      <c r="E968" s="12">
        <v>0.98899999999999999</v>
      </c>
      <c r="F968" s="12">
        <v>1.155</v>
      </c>
    </row>
    <row r="969" spans="1:6" x14ac:dyDescent="0.25">
      <c r="A969" s="5" t="s">
        <v>207</v>
      </c>
      <c r="B969" s="12">
        <v>1.1659999999999999</v>
      </c>
      <c r="C969" s="12">
        <v>1.147</v>
      </c>
      <c r="D969" s="12">
        <v>0.94199999999999995</v>
      </c>
      <c r="E969" s="12">
        <v>0.99</v>
      </c>
      <c r="F969" s="12">
        <v>1.155</v>
      </c>
    </row>
    <row r="970" spans="1:6" x14ac:dyDescent="0.25">
      <c r="A970" s="5" t="s">
        <v>208</v>
      </c>
      <c r="B970" s="12">
        <v>1.169</v>
      </c>
      <c r="C970" s="12">
        <v>1.1499999999999999</v>
      </c>
      <c r="D970" s="12">
        <v>0.94299999999999995</v>
      </c>
      <c r="E970" s="12">
        <v>0.99199999999999999</v>
      </c>
      <c r="F970" s="12">
        <v>1.1579999999999999</v>
      </c>
    </row>
    <row r="971" spans="1:6" x14ac:dyDescent="0.25">
      <c r="A971" s="5" t="s">
        <v>209</v>
      </c>
      <c r="B971" s="12">
        <v>1.169</v>
      </c>
      <c r="C971" s="12">
        <v>1.1499999999999999</v>
      </c>
      <c r="D971" s="12">
        <v>0.94499999999999995</v>
      </c>
      <c r="E971" s="12">
        <v>0.99199999999999999</v>
      </c>
      <c r="F971" s="12">
        <v>1.1579999999999999</v>
      </c>
    </row>
    <row r="972" spans="1:6" x14ac:dyDescent="0.25">
      <c r="A972" s="5" t="s">
        <v>210</v>
      </c>
      <c r="B972" s="12">
        <v>1.1679999999999999</v>
      </c>
      <c r="C972" s="12">
        <v>1.149</v>
      </c>
      <c r="D972" s="12">
        <v>0.94199999999999995</v>
      </c>
      <c r="E972" s="12">
        <v>0.99099999999999999</v>
      </c>
      <c r="F972" s="12">
        <v>1.157</v>
      </c>
    </row>
    <row r="973" spans="1:6" x14ac:dyDescent="0.25">
      <c r="A973" s="5" t="s">
        <v>211</v>
      </c>
      <c r="B973" s="12">
        <v>1.169</v>
      </c>
      <c r="C973" s="12">
        <v>1.1499999999999999</v>
      </c>
      <c r="D973" s="12">
        <v>0.94399999999999995</v>
      </c>
      <c r="E973" s="12">
        <v>0.99199999999999999</v>
      </c>
      <c r="F973" s="12">
        <v>1.1579999999999999</v>
      </c>
    </row>
    <row r="974" spans="1:6" x14ac:dyDescent="0.25">
      <c r="A974" s="5" t="s">
        <v>212</v>
      </c>
      <c r="B974" s="12">
        <v>1.169</v>
      </c>
      <c r="C974" s="12">
        <v>1.1499999999999999</v>
      </c>
      <c r="D974" s="12">
        <v>0.94399999999999995</v>
      </c>
      <c r="E974" s="12">
        <v>0.99199999999999999</v>
      </c>
      <c r="F974" s="12">
        <v>1.159</v>
      </c>
    </row>
    <row r="975" spans="1:6" x14ac:dyDescent="0.25">
      <c r="A975" s="5" t="s">
        <v>213</v>
      </c>
      <c r="B975" s="12">
        <v>1.169</v>
      </c>
      <c r="C975" s="12">
        <v>1.151</v>
      </c>
      <c r="D975" s="12">
        <v>0.94499999999999995</v>
      </c>
      <c r="E975" s="12">
        <v>0.99299999999999999</v>
      </c>
      <c r="F975" s="12">
        <v>1.159</v>
      </c>
    </row>
    <row r="976" spans="1:6" x14ac:dyDescent="0.25">
      <c r="A976" s="5" t="s">
        <v>214</v>
      </c>
      <c r="B976" s="12">
        <v>1.169</v>
      </c>
      <c r="C976" s="12">
        <v>1.1499999999999999</v>
      </c>
      <c r="D976" s="12">
        <v>0.94399999999999995</v>
      </c>
      <c r="E976" s="12">
        <v>0.99299999999999999</v>
      </c>
      <c r="F976" s="12">
        <v>1.159</v>
      </c>
    </row>
    <row r="977" spans="1:6" x14ac:dyDescent="0.25">
      <c r="A977" s="5" t="s">
        <v>215</v>
      </c>
      <c r="B977" s="16">
        <v>1.169</v>
      </c>
      <c r="C977" s="16">
        <v>1.1499999999999999</v>
      </c>
      <c r="D977" s="16">
        <v>0.94399999999999995</v>
      </c>
      <c r="E977" s="16">
        <v>0.99199999999999999</v>
      </c>
      <c r="F977" s="16">
        <v>1.1579999999999999</v>
      </c>
    </row>
    <row r="978" spans="1:6" x14ac:dyDescent="0.25">
      <c r="A978" s="5" t="s">
        <v>216</v>
      </c>
      <c r="B978" s="16">
        <v>1.169</v>
      </c>
      <c r="C978" s="16">
        <v>1.1499999999999999</v>
      </c>
      <c r="D978" s="16">
        <v>0.94299999999999995</v>
      </c>
      <c r="E978" s="16">
        <v>0.99199999999999999</v>
      </c>
      <c r="F978" s="16">
        <v>1.1579999999999999</v>
      </c>
    </row>
    <row r="979" spans="1:6" x14ac:dyDescent="0.25">
      <c r="A979" s="5" t="s">
        <v>217</v>
      </c>
      <c r="B979" s="16">
        <v>1.167</v>
      </c>
      <c r="C979" s="16">
        <v>1.1499999999999999</v>
      </c>
      <c r="D979" s="16">
        <v>0.94399999999999995</v>
      </c>
      <c r="E979" s="16">
        <v>0.99199999999999999</v>
      </c>
      <c r="F979" s="16">
        <v>1.1579999999999999</v>
      </c>
    </row>
    <row r="980" spans="1:6" x14ac:dyDescent="0.25">
      <c r="A980" s="5" t="s">
        <v>218</v>
      </c>
      <c r="B980" s="16">
        <v>1.1679999999999999</v>
      </c>
      <c r="C980" s="16">
        <v>1.1499999999999999</v>
      </c>
      <c r="D980" s="16">
        <v>0.94399999999999995</v>
      </c>
      <c r="E980" s="16">
        <v>0.99199999999999999</v>
      </c>
      <c r="F980" s="16">
        <v>1.1579999999999999</v>
      </c>
    </row>
    <row r="981" spans="1:6" x14ac:dyDescent="0.25">
      <c r="A981" s="5" t="s">
        <v>219</v>
      </c>
      <c r="B981" s="16">
        <v>1.1679999999999999</v>
      </c>
      <c r="C981" s="16">
        <v>1.1499999999999999</v>
      </c>
      <c r="D981" s="16">
        <v>0.94299999999999995</v>
      </c>
      <c r="E981" s="16">
        <v>0.99199999999999999</v>
      </c>
      <c r="F981" s="16">
        <v>1.1579999999999999</v>
      </c>
    </row>
    <row r="982" spans="1:6" x14ac:dyDescent="0.25">
      <c r="A982" s="5" t="s">
        <v>220</v>
      </c>
      <c r="B982" s="12">
        <v>1.1679999999999999</v>
      </c>
      <c r="C982" s="12">
        <v>1.1499999999999999</v>
      </c>
      <c r="D982" s="12">
        <v>0.94399999999999995</v>
      </c>
      <c r="E982" s="12">
        <v>0.99199999999999999</v>
      </c>
      <c r="F982" s="12">
        <v>1.1579999999999999</v>
      </c>
    </row>
    <row r="983" spans="1:6" x14ac:dyDescent="0.25">
      <c r="A983" s="5" t="s">
        <v>221</v>
      </c>
      <c r="B983" s="12">
        <v>1.169</v>
      </c>
      <c r="C983" s="12">
        <v>1.1499999999999999</v>
      </c>
      <c r="D983" s="12">
        <v>0.94299999999999995</v>
      </c>
      <c r="E983" s="12">
        <v>0.99199999999999999</v>
      </c>
      <c r="F983" s="12">
        <v>1.159</v>
      </c>
    </row>
    <row r="984" spans="1:6" x14ac:dyDescent="0.25">
      <c r="A984" s="5" t="s">
        <v>222</v>
      </c>
      <c r="B984" s="12">
        <v>1.169</v>
      </c>
      <c r="C984" s="12">
        <v>1.1499999999999999</v>
      </c>
      <c r="D984" s="12">
        <v>0.94299999999999995</v>
      </c>
      <c r="E984" s="12">
        <v>0.99299999999999999</v>
      </c>
      <c r="F984" s="12">
        <v>1.159</v>
      </c>
    </row>
    <row r="985" spans="1:6" x14ac:dyDescent="0.25">
      <c r="A985" s="5" t="s">
        <v>223</v>
      </c>
      <c r="B985" s="12">
        <v>1.169</v>
      </c>
      <c r="C985" s="12">
        <v>1.1499999999999999</v>
      </c>
      <c r="D985" s="12">
        <v>0.94399999999999995</v>
      </c>
      <c r="E985" s="12">
        <v>0.99199999999999999</v>
      </c>
      <c r="F985" s="12">
        <v>1.159</v>
      </c>
    </row>
    <row r="986" spans="1:6" x14ac:dyDescent="0.25">
      <c r="A986" s="5" t="s">
        <v>224</v>
      </c>
      <c r="B986" s="14" t="s">
        <v>225</v>
      </c>
      <c r="C986" s="14" t="s">
        <v>20</v>
      </c>
      <c r="D986" s="15" t="s">
        <v>226</v>
      </c>
      <c r="E986" s="14" t="s">
        <v>227</v>
      </c>
      <c r="F986" s="14" t="s">
        <v>24</v>
      </c>
    </row>
    <row r="987" spans="1:6" x14ac:dyDescent="0.25">
      <c r="A987" s="5" t="s">
        <v>228</v>
      </c>
      <c r="B987" s="12">
        <v>1.1679999999999999</v>
      </c>
      <c r="C987" s="12">
        <v>1.151</v>
      </c>
      <c r="D987" s="12">
        <v>0.94</v>
      </c>
      <c r="E987" s="12">
        <v>0.98899999999999999</v>
      </c>
      <c r="F987" s="12">
        <v>1.159</v>
      </c>
    </row>
    <row r="988" spans="1:6" x14ac:dyDescent="0.25">
      <c r="A988" s="5" t="s">
        <v>229</v>
      </c>
      <c r="B988" s="12">
        <v>1.169</v>
      </c>
      <c r="C988" s="12">
        <v>1.151</v>
      </c>
      <c r="D988" s="12">
        <v>0.94</v>
      </c>
      <c r="E988" s="12">
        <v>0.99</v>
      </c>
      <c r="F988" s="12">
        <v>1.1599999999999999</v>
      </c>
    </row>
    <row r="989" spans="1:6" x14ac:dyDescent="0.25">
      <c r="A989" s="5" t="s">
        <v>230</v>
      </c>
      <c r="B989" s="12">
        <v>1.1679999999999999</v>
      </c>
      <c r="C989" s="12">
        <v>1.151</v>
      </c>
      <c r="D989" s="12">
        <v>0.94</v>
      </c>
      <c r="E989" s="12">
        <v>0.99</v>
      </c>
      <c r="F989" s="12">
        <v>1.159</v>
      </c>
    </row>
    <row r="990" spans="1:6" x14ac:dyDescent="0.25">
      <c r="A990" s="5" t="s">
        <v>231</v>
      </c>
      <c r="B990" s="12">
        <v>1.169</v>
      </c>
      <c r="C990" s="12">
        <v>1.1499999999999999</v>
      </c>
      <c r="D990" s="12">
        <v>0.94099999999999995</v>
      </c>
      <c r="E990" s="12">
        <v>0.98899999999999999</v>
      </c>
      <c r="F990" s="12">
        <v>1.159</v>
      </c>
    </row>
    <row r="991" spans="1:6" x14ac:dyDescent="0.25">
      <c r="A991" s="5" t="s">
        <v>232</v>
      </c>
      <c r="B991" s="12">
        <v>1.169</v>
      </c>
      <c r="C991" s="12">
        <v>1.151</v>
      </c>
      <c r="D991" s="12">
        <v>0.94099999999999995</v>
      </c>
      <c r="E991" s="12">
        <v>0.98899999999999999</v>
      </c>
      <c r="F991" s="12">
        <v>1.159</v>
      </c>
    </row>
    <row r="992" spans="1:6" x14ac:dyDescent="0.25">
      <c r="A992" s="5" t="s">
        <v>233</v>
      </c>
      <c r="B992" s="12">
        <v>1.169</v>
      </c>
      <c r="C992" s="12">
        <v>1.1499999999999999</v>
      </c>
      <c r="D992" s="12">
        <v>0.94099999999999995</v>
      </c>
      <c r="E992" s="12">
        <v>0.98899999999999999</v>
      </c>
      <c r="F992" s="12">
        <v>1.159</v>
      </c>
    </row>
    <row r="993" spans="1:6" x14ac:dyDescent="0.25">
      <c r="A993" s="5" t="s">
        <v>234</v>
      </c>
      <c r="B993" s="12">
        <v>1.1679999999999999</v>
      </c>
      <c r="C993" s="12">
        <v>1.149</v>
      </c>
      <c r="D993" s="12">
        <v>0.93899999999999995</v>
      </c>
      <c r="E993" s="12">
        <v>0.98799999999999999</v>
      </c>
      <c r="F993" s="12">
        <v>1.1579999999999999</v>
      </c>
    </row>
    <row r="994" spans="1:6" x14ac:dyDescent="0.25">
      <c r="A994" s="5" t="s">
        <v>235</v>
      </c>
      <c r="B994" s="12">
        <v>1.167</v>
      </c>
      <c r="C994" s="12">
        <v>1.149</v>
      </c>
      <c r="D994" s="12">
        <v>0.93899999999999995</v>
      </c>
      <c r="E994" s="12">
        <v>0.98899999999999999</v>
      </c>
      <c r="F994" s="12">
        <v>1.1579999999999999</v>
      </c>
    </row>
    <row r="995" spans="1:6" x14ac:dyDescent="0.25">
      <c r="A995" s="5" t="s">
        <v>236</v>
      </c>
      <c r="B995" s="14" t="s">
        <v>32</v>
      </c>
      <c r="C995" s="14" t="s">
        <v>12</v>
      </c>
      <c r="D995" s="15" t="s">
        <v>269</v>
      </c>
      <c r="E995" s="14" t="s">
        <v>270</v>
      </c>
      <c r="F995" s="14" t="s">
        <v>23</v>
      </c>
    </row>
    <row r="996" spans="1:6" x14ac:dyDescent="0.25">
      <c r="A996" s="5" t="s">
        <v>237</v>
      </c>
      <c r="B996" s="14" t="s">
        <v>32</v>
      </c>
      <c r="C996" s="14" t="s">
        <v>12</v>
      </c>
      <c r="D996" s="15" t="s">
        <v>269</v>
      </c>
      <c r="E996" s="14" t="s">
        <v>270</v>
      </c>
      <c r="F996" s="14" t="s">
        <v>271</v>
      </c>
    </row>
    <row r="997" spans="1:6" x14ac:dyDescent="0.25">
      <c r="A997" s="5" t="s">
        <v>238</v>
      </c>
      <c r="B997" s="14" t="s">
        <v>32</v>
      </c>
      <c r="C997" s="14" t="s">
        <v>272</v>
      </c>
      <c r="D997" s="15" t="s">
        <v>269</v>
      </c>
      <c r="E997" s="14" t="s">
        <v>273</v>
      </c>
      <c r="F997" s="14" t="s">
        <v>24</v>
      </c>
    </row>
    <row r="998" spans="1:6" x14ac:dyDescent="0.25">
      <c r="A998" s="5" t="s">
        <v>239</v>
      </c>
      <c r="B998" s="14" t="s">
        <v>32</v>
      </c>
      <c r="C998" s="14" t="s">
        <v>272</v>
      </c>
      <c r="D998" s="15" t="s">
        <v>269</v>
      </c>
      <c r="E998" s="14" t="s">
        <v>273</v>
      </c>
      <c r="F998" s="14" t="s">
        <v>23</v>
      </c>
    </row>
    <row r="999" spans="1:6" x14ac:dyDescent="0.25">
      <c r="A999" s="5" t="s">
        <v>240</v>
      </c>
      <c r="B999" s="14" t="s">
        <v>26</v>
      </c>
      <c r="C999" s="14" t="s">
        <v>274</v>
      </c>
      <c r="D999" s="15" t="s">
        <v>275</v>
      </c>
      <c r="E999" s="14" t="s">
        <v>276</v>
      </c>
      <c r="F999" s="14" t="s">
        <v>271</v>
      </c>
    </row>
    <row r="1000" spans="1:6" x14ac:dyDescent="0.25">
      <c r="A1000" s="5" t="s">
        <v>241</v>
      </c>
      <c r="B1000" s="14" t="s">
        <v>32</v>
      </c>
      <c r="C1000" s="14" t="s">
        <v>12</v>
      </c>
      <c r="D1000" s="15" t="s">
        <v>277</v>
      </c>
      <c r="E1000" s="14" t="s">
        <v>270</v>
      </c>
      <c r="F1000" s="14" t="s">
        <v>23</v>
      </c>
    </row>
    <row r="1001" spans="1:6" x14ac:dyDescent="0.25">
      <c r="A1001" s="5" t="s">
        <v>242</v>
      </c>
      <c r="B1001" s="14" t="s">
        <v>32</v>
      </c>
      <c r="C1001" s="14" t="s">
        <v>12</v>
      </c>
      <c r="D1001" s="15" t="s">
        <v>269</v>
      </c>
      <c r="E1001" s="14" t="s">
        <v>270</v>
      </c>
      <c r="F1001" s="14" t="s">
        <v>23</v>
      </c>
    </row>
    <row r="1002" spans="1:6" x14ac:dyDescent="0.25">
      <c r="A1002" s="5" t="s">
        <v>243</v>
      </c>
      <c r="B1002" s="14" t="s">
        <v>26</v>
      </c>
      <c r="C1002" s="14" t="s">
        <v>12</v>
      </c>
      <c r="D1002" s="15" t="s">
        <v>277</v>
      </c>
      <c r="E1002" s="14" t="s">
        <v>270</v>
      </c>
      <c r="F1002" s="14" t="s">
        <v>23</v>
      </c>
    </row>
    <row r="1003" spans="1:6" x14ac:dyDescent="0.25">
      <c r="A1003" s="5" t="s">
        <v>244</v>
      </c>
      <c r="B1003" s="14" t="s">
        <v>225</v>
      </c>
      <c r="C1003" s="14" t="s">
        <v>12</v>
      </c>
      <c r="D1003" s="15" t="s">
        <v>269</v>
      </c>
      <c r="E1003" s="14" t="s">
        <v>273</v>
      </c>
      <c r="F1003" s="14" t="s">
        <v>23</v>
      </c>
    </row>
    <row r="1004" spans="1:6" x14ac:dyDescent="0.25">
      <c r="A1004" s="5" t="s">
        <v>245</v>
      </c>
      <c r="B1004" s="14" t="s">
        <v>225</v>
      </c>
      <c r="C1004" s="14" t="s">
        <v>272</v>
      </c>
      <c r="D1004" s="15" t="s">
        <v>278</v>
      </c>
      <c r="E1004" s="14" t="s">
        <v>273</v>
      </c>
      <c r="F1004" s="14" t="s">
        <v>24</v>
      </c>
    </row>
    <row r="1005" spans="1:6" x14ac:dyDescent="0.25">
      <c r="A1005" s="5" t="s">
        <v>246</v>
      </c>
      <c r="B1005" s="14" t="s">
        <v>32</v>
      </c>
      <c r="C1005" s="14" t="s">
        <v>272</v>
      </c>
      <c r="D1005" s="15" t="s">
        <v>269</v>
      </c>
      <c r="E1005" s="14" t="s">
        <v>273</v>
      </c>
      <c r="F1005" s="14" t="s">
        <v>23</v>
      </c>
    </row>
    <row r="1006" spans="1:6" x14ac:dyDescent="0.25">
      <c r="A1006" s="5" t="s">
        <v>247</v>
      </c>
      <c r="B1006" s="14" t="s">
        <v>225</v>
      </c>
      <c r="C1006" s="14" t="s">
        <v>272</v>
      </c>
      <c r="D1006" s="15" t="s">
        <v>279</v>
      </c>
      <c r="E1006" s="14" t="s">
        <v>280</v>
      </c>
      <c r="F1006" s="14" t="s">
        <v>24</v>
      </c>
    </row>
    <row r="1007" spans="1:6" x14ac:dyDescent="0.25">
      <c r="A1007" s="5" t="s">
        <v>248</v>
      </c>
      <c r="B1007" s="14" t="s">
        <v>225</v>
      </c>
      <c r="C1007" s="14" t="s">
        <v>20</v>
      </c>
      <c r="D1007" s="15" t="s">
        <v>279</v>
      </c>
      <c r="E1007" s="14" t="s">
        <v>276</v>
      </c>
      <c r="F1007" s="14" t="s">
        <v>18</v>
      </c>
    </row>
    <row r="1008" spans="1:6" x14ac:dyDescent="0.25">
      <c r="A1008" s="5" t="s">
        <v>249</v>
      </c>
      <c r="B1008" s="14" t="s">
        <v>281</v>
      </c>
      <c r="C1008" s="14" t="s">
        <v>15</v>
      </c>
      <c r="D1008" s="15" t="s">
        <v>275</v>
      </c>
      <c r="E1008" s="14" t="s">
        <v>276</v>
      </c>
      <c r="F1008" s="14" t="s">
        <v>21</v>
      </c>
    </row>
    <row r="1009" spans="1:6" x14ac:dyDescent="0.25">
      <c r="A1009" s="5" t="s">
        <v>250</v>
      </c>
      <c r="B1009" s="14" t="s">
        <v>225</v>
      </c>
      <c r="C1009" s="14" t="s">
        <v>20</v>
      </c>
      <c r="D1009" s="15" t="s">
        <v>275</v>
      </c>
      <c r="E1009" s="14" t="s">
        <v>276</v>
      </c>
      <c r="F1009" s="14" t="s">
        <v>18</v>
      </c>
    </row>
    <row r="1010" spans="1:6" x14ac:dyDescent="0.25">
      <c r="A1010" s="5" t="s">
        <v>251</v>
      </c>
      <c r="B1010" s="14" t="s">
        <v>225</v>
      </c>
      <c r="C1010" s="14" t="s">
        <v>20</v>
      </c>
      <c r="D1010" s="15" t="s">
        <v>279</v>
      </c>
      <c r="E1010" s="14" t="s">
        <v>276</v>
      </c>
      <c r="F1010" s="14" t="s">
        <v>18</v>
      </c>
    </row>
    <row r="1011" spans="1:6" x14ac:dyDescent="0.25">
      <c r="A1011" s="5" t="s">
        <v>252</v>
      </c>
      <c r="B1011" s="14" t="s">
        <v>32</v>
      </c>
      <c r="C1011" s="14" t="s">
        <v>20</v>
      </c>
      <c r="D1011" s="15" t="s">
        <v>275</v>
      </c>
      <c r="E1011" s="14" t="s">
        <v>280</v>
      </c>
      <c r="F1011" s="14" t="s">
        <v>18</v>
      </c>
    </row>
    <row r="1012" spans="1:6" x14ac:dyDescent="0.25">
      <c r="A1012" s="5" t="s">
        <v>253</v>
      </c>
      <c r="B1012" s="14" t="s">
        <v>32</v>
      </c>
      <c r="C1012" s="14" t="s">
        <v>20</v>
      </c>
      <c r="D1012" s="15" t="s">
        <v>275</v>
      </c>
      <c r="E1012" s="14" t="s">
        <v>280</v>
      </c>
      <c r="F1012" s="14" t="s">
        <v>18</v>
      </c>
    </row>
    <row r="1013" spans="1:6" x14ac:dyDescent="0.25">
      <c r="A1013" s="5" t="s">
        <v>254</v>
      </c>
      <c r="B1013" s="14" t="s">
        <v>282</v>
      </c>
      <c r="C1013" s="14" t="s">
        <v>154</v>
      </c>
      <c r="D1013" s="15" t="s">
        <v>277</v>
      </c>
      <c r="E1013" s="14" t="s">
        <v>270</v>
      </c>
      <c r="F1013" s="14" t="s">
        <v>16</v>
      </c>
    </row>
    <row r="1014" spans="1:6" x14ac:dyDescent="0.25">
      <c r="A1014" s="5" t="s">
        <v>255</v>
      </c>
      <c r="B1014" s="14" t="s">
        <v>283</v>
      </c>
      <c r="C1014" s="14" t="s">
        <v>284</v>
      </c>
      <c r="D1014" s="15" t="s">
        <v>278</v>
      </c>
      <c r="E1014" s="14" t="s">
        <v>273</v>
      </c>
      <c r="F1014" s="14" t="s">
        <v>13</v>
      </c>
    </row>
    <row r="1015" spans="1:6" x14ac:dyDescent="0.25">
      <c r="A1015" s="5" t="s">
        <v>256</v>
      </c>
      <c r="B1015" s="14" t="s">
        <v>285</v>
      </c>
      <c r="C1015" s="14" t="s">
        <v>286</v>
      </c>
      <c r="D1015" s="15" t="s">
        <v>269</v>
      </c>
      <c r="E1015" s="14" t="s">
        <v>227</v>
      </c>
      <c r="F1015" s="14" t="s">
        <v>25</v>
      </c>
    </row>
    <row r="1016" spans="1:6" x14ac:dyDescent="0.25">
      <c r="A1016" s="5" t="s">
        <v>257</v>
      </c>
      <c r="B1016" s="14" t="s">
        <v>283</v>
      </c>
      <c r="C1016" s="14" t="s">
        <v>286</v>
      </c>
      <c r="D1016" s="15" t="s">
        <v>269</v>
      </c>
      <c r="E1016" s="14" t="s">
        <v>227</v>
      </c>
      <c r="F1016" s="14" t="s">
        <v>25</v>
      </c>
    </row>
    <row r="1017" spans="1:6" x14ac:dyDescent="0.25">
      <c r="A1017" s="5" t="s">
        <v>258</v>
      </c>
      <c r="B1017" s="14" t="s">
        <v>283</v>
      </c>
      <c r="C1017" s="14" t="s">
        <v>286</v>
      </c>
      <c r="D1017" s="15" t="s">
        <v>278</v>
      </c>
      <c r="E1017" s="14" t="s">
        <v>227</v>
      </c>
      <c r="F1017" s="14" t="s">
        <v>25</v>
      </c>
    </row>
    <row r="1018" spans="1:6" x14ac:dyDescent="0.25">
      <c r="A1018" s="5" t="s">
        <v>259</v>
      </c>
      <c r="B1018" s="14" t="s">
        <v>153</v>
      </c>
      <c r="C1018" s="14" t="s">
        <v>287</v>
      </c>
      <c r="D1018" s="15" t="s">
        <v>226</v>
      </c>
      <c r="E1018" s="14" t="s">
        <v>288</v>
      </c>
      <c r="F1018" s="14" t="s">
        <v>29</v>
      </c>
    </row>
    <row r="1019" spans="1:6" x14ac:dyDescent="0.25">
      <c r="A1019" s="5" t="s">
        <v>260</v>
      </c>
      <c r="B1019" s="14" t="s">
        <v>285</v>
      </c>
      <c r="C1019" s="14" t="s">
        <v>287</v>
      </c>
      <c r="D1019" s="15" t="s">
        <v>278</v>
      </c>
      <c r="E1019" s="14" t="s">
        <v>288</v>
      </c>
      <c r="F1019" s="14" t="s">
        <v>29</v>
      </c>
    </row>
    <row r="1020" spans="1:6" x14ac:dyDescent="0.25">
      <c r="A1020" s="5" t="s">
        <v>261</v>
      </c>
      <c r="B1020" s="14" t="s">
        <v>285</v>
      </c>
      <c r="C1020" s="14" t="s">
        <v>286</v>
      </c>
      <c r="D1020" s="15" t="s">
        <v>269</v>
      </c>
      <c r="E1020" s="14" t="s">
        <v>227</v>
      </c>
      <c r="F1020" s="14" t="s">
        <v>29</v>
      </c>
    </row>
    <row r="1021" spans="1:6" x14ac:dyDescent="0.25">
      <c r="A1021" s="5">
        <v>43487</v>
      </c>
      <c r="B1021" s="14" t="s">
        <v>153</v>
      </c>
      <c r="C1021" s="14" t="s">
        <v>271</v>
      </c>
      <c r="D1021" s="15" t="s">
        <v>226</v>
      </c>
      <c r="E1021" s="14" t="s">
        <v>289</v>
      </c>
      <c r="F1021" s="14" t="s">
        <v>26</v>
      </c>
    </row>
    <row r="1022" spans="1:6" x14ac:dyDescent="0.25">
      <c r="A1022" s="5" t="s">
        <v>262</v>
      </c>
      <c r="B1022" s="14" t="s">
        <v>153</v>
      </c>
      <c r="C1022" s="14" t="s">
        <v>271</v>
      </c>
      <c r="D1022" s="15" t="s">
        <v>278</v>
      </c>
      <c r="E1022" s="14" t="s">
        <v>289</v>
      </c>
      <c r="F1022" s="14" t="s">
        <v>32</v>
      </c>
    </row>
    <row r="1023" spans="1:6" x14ac:dyDescent="0.25">
      <c r="A1023" s="5" t="s">
        <v>263</v>
      </c>
      <c r="B1023" s="14" t="s">
        <v>290</v>
      </c>
      <c r="C1023" s="14" t="s">
        <v>24</v>
      </c>
      <c r="D1023" s="15" t="s">
        <v>291</v>
      </c>
      <c r="E1023" s="14" t="s">
        <v>292</v>
      </c>
      <c r="F1023" s="14" t="s">
        <v>225</v>
      </c>
    </row>
    <row r="1024" spans="1:6" x14ac:dyDescent="0.25">
      <c r="A1024" s="5" t="s">
        <v>264</v>
      </c>
      <c r="B1024" s="14" t="s">
        <v>293</v>
      </c>
      <c r="C1024" s="14" t="s">
        <v>18</v>
      </c>
      <c r="D1024" s="15" t="s">
        <v>291</v>
      </c>
      <c r="E1024" s="14" t="s">
        <v>294</v>
      </c>
      <c r="F1024" s="14" t="s">
        <v>282</v>
      </c>
    </row>
    <row r="1025" spans="1:6" x14ac:dyDescent="0.25">
      <c r="A1025" s="5" t="s">
        <v>265</v>
      </c>
      <c r="B1025" s="14" t="s">
        <v>295</v>
      </c>
      <c r="C1025" s="14" t="s">
        <v>16</v>
      </c>
      <c r="D1025" s="15" t="s">
        <v>296</v>
      </c>
      <c r="E1025" s="14" t="s">
        <v>297</v>
      </c>
      <c r="F1025" s="14" t="s">
        <v>283</v>
      </c>
    </row>
    <row r="1026" spans="1:6" x14ac:dyDescent="0.25">
      <c r="A1026" s="5" t="s">
        <v>266</v>
      </c>
      <c r="B1026" s="14" t="s">
        <v>298</v>
      </c>
      <c r="C1026" s="14" t="s">
        <v>16</v>
      </c>
      <c r="D1026" s="15" t="s">
        <v>296</v>
      </c>
      <c r="E1026" s="14" t="s">
        <v>297</v>
      </c>
      <c r="F1026" s="14" t="s">
        <v>283</v>
      </c>
    </row>
    <row r="1027" spans="1:6" x14ac:dyDescent="0.25">
      <c r="A1027" s="5" t="s">
        <v>267</v>
      </c>
      <c r="B1027" s="12">
        <v>1.179</v>
      </c>
      <c r="C1027" s="14" t="s">
        <v>25</v>
      </c>
      <c r="D1027" s="15" t="s">
        <v>299</v>
      </c>
      <c r="E1027" s="14" t="s">
        <v>300</v>
      </c>
      <c r="F1027" s="14" t="s">
        <v>153</v>
      </c>
    </row>
    <row r="1028" spans="1:6" x14ac:dyDescent="0.25">
      <c r="A1028" s="5" t="s">
        <v>268</v>
      </c>
      <c r="B1028" s="14" t="s">
        <v>30</v>
      </c>
      <c r="C1028" s="14" t="s">
        <v>282</v>
      </c>
      <c r="D1028" s="15" t="s">
        <v>302</v>
      </c>
      <c r="E1028" s="14" t="s">
        <v>303</v>
      </c>
      <c r="F1028" s="14" t="s">
        <v>301</v>
      </c>
    </row>
    <row r="1029" spans="1:6" x14ac:dyDescent="0.25">
      <c r="A1029" s="5" t="s">
        <v>304</v>
      </c>
      <c r="B1029" s="18" t="s">
        <v>30</v>
      </c>
      <c r="C1029" s="18" t="s">
        <v>281</v>
      </c>
      <c r="D1029" s="19" t="s">
        <v>302</v>
      </c>
      <c r="E1029" s="18" t="s">
        <v>303</v>
      </c>
      <c r="F1029" s="18" t="s">
        <v>301</v>
      </c>
    </row>
    <row r="1030" spans="1:6" x14ac:dyDescent="0.25">
      <c r="A1030" s="5" t="s">
        <v>305</v>
      </c>
      <c r="B1030" s="20">
        <v>1.1850000000000001</v>
      </c>
      <c r="C1030" s="20">
        <v>1.169</v>
      </c>
      <c r="D1030" s="20">
        <v>0.94699999999999995</v>
      </c>
      <c r="E1030" s="20">
        <v>0.999</v>
      </c>
      <c r="F1030" s="20">
        <v>1.179</v>
      </c>
    </row>
    <row r="1031" spans="1:6" x14ac:dyDescent="0.25">
      <c r="A1031" s="5" t="s">
        <v>306</v>
      </c>
      <c r="B1031" s="20" t="s">
        <v>28</v>
      </c>
      <c r="C1031" s="20" t="s">
        <v>282</v>
      </c>
      <c r="D1031" s="20" t="s">
        <v>302</v>
      </c>
      <c r="E1031" s="20" t="s">
        <v>403</v>
      </c>
      <c r="F1031" s="20" t="s">
        <v>402</v>
      </c>
    </row>
    <row r="1032" spans="1:6" x14ac:dyDescent="0.25">
      <c r="A1032" s="5" t="s">
        <v>307</v>
      </c>
      <c r="B1032" s="18" t="s">
        <v>30</v>
      </c>
      <c r="C1032" s="18" t="s">
        <v>281</v>
      </c>
      <c r="D1032" s="19" t="s">
        <v>299</v>
      </c>
      <c r="E1032" s="18" t="s">
        <v>303</v>
      </c>
      <c r="F1032" s="18" t="s">
        <v>301</v>
      </c>
    </row>
    <row r="1033" spans="1:6" x14ac:dyDescent="0.25">
      <c r="A1033" s="5" t="s">
        <v>308</v>
      </c>
      <c r="B1033" s="18" t="s">
        <v>404</v>
      </c>
      <c r="C1033" s="18" t="s">
        <v>153</v>
      </c>
      <c r="D1033" s="19" t="s">
        <v>299</v>
      </c>
      <c r="E1033" s="18" t="s">
        <v>303</v>
      </c>
      <c r="F1033" s="18" t="s">
        <v>301</v>
      </c>
    </row>
    <row r="1034" spans="1:6" x14ac:dyDescent="0.25">
      <c r="A1034" s="5" t="s">
        <v>309</v>
      </c>
      <c r="B1034" s="18" t="s">
        <v>404</v>
      </c>
      <c r="C1034" s="18" t="s">
        <v>285</v>
      </c>
      <c r="D1034" s="19" t="s">
        <v>296</v>
      </c>
      <c r="E1034" s="18" t="s">
        <v>300</v>
      </c>
      <c r="F1034" s="18" t="s">
        <v>295</v>
      </c>
    </row>
    <row r="1035" spans="1:6" x14ac:dyDescent="0.25">
      <c r="A1035" s="5" t="s">
        <v>310</v>
      </c>
      <c r="B1035" s="18" t="s">
        <v>28</v>
      </c>
      <c r="C1035" s="18" t="s">
        <v>405</v>
      </c>
      <c r="D1035" s="19" t="s">
        <v>302</v>
      </c>
      <c r="E1035" s="18" t="s">
        <v>403</v>
      </c>
      <c r="F1035" s="18" t="s">
        <v>402</v>
      </c>
    </row>
    <row r="1036" spans="1:6" x14ac:dyDescent="0.25">
      <c r="A1036" s="5" t="s">
        <v>311</v>
      </c>
      <c r="B1036" s="18" t="s">
        <v>27</v>
      </c>
      <c r="C1036" s="18" t="s">
        <v>293</v>
      </c>
      <c r="D1036" s="19" t="s">
        <v>407</v>
      </c>
      <c r="E1036" s="18" t="s">
        <v>408</v>
      </c>
      <c r="F1036" s="18" t="s">
        <v>406</v>
      </c>
    </row>
    <row r="1037" spans="1:6" x14ac:dyDescent="0.25">
      <c r="A1037" s="5" t="s">
        <v>312</v>
      </c>
      <c r="B1037" s="18" t="s">
        <v>31</v>
      </c>
      <c r="C1037" s="18" t="s">
        <v>290</v>
      </c>
      <c r="D1037" s="19" t="s">
        <v>407</v>
      </c>
      <c r="E1037" s="18" t="s">
        <v>408</v>
      </c>
      <c r="F1037" s="18" t="s">
        <v>406</v>
      </c>
    </row>
    <row r="1038" spans="1:6" x14ac:dyDescent="0.25">
      <c r="A1038" s="5" t="s">
        <v>313</v>
      </c>
      <c r="B1038" s="18" t="s">
        <v>31</v>
      </c>
      <c r="C1038" s="18" t="s">
        <v>293</v>
      </c>
      <c r="D1038" s="19" t="s">
        <v>407</v>
      </c>
      <c r="E1038" s="18" t="s">
        <v>409</v>
      </c>
      <c r="F1038" s="18" t="s">
        <v>406</v>
      </c>
    </row>
    <row r="1039" spans="1:6" x14ac:dyDescent="0.25">
      <c r="A1039" s="5" t="s">
        <v>314</v>
      </c>
      <c r="B1039" s="18" t="s">
        <v>410</v>
      </c>
      <c r="C1039" s="18" t="s">
        <v>298</v>
      </c>
      <c r="D1039" s="19" t="s">
        <v>411</v>
      </c>
      <c r="E1039" s="18" t="s">
        <v>412</v>
      </c>
      <c r="F1039" s="18" t="s">
        <v>404</v>
      </c>
    </row>
    <row r="1040" spans="1:6" x14ac:dyDescent="0.25">
      <c r="A1040" s="5" t="s">
        <v>315</v>
      </c>
      <c r="B1040" s="18" t="s">
        <v>410</v>
      </c>
      <c r="C1040" s="18" t="s">
        <v>295</v>
      </c>
      <c r="D1040" s="19" t="s">
        <v>411</v>
      </c>
      <c r="E1040" s="18" t="s">
        <v>412</v>
      </c>
      <c r="F1040" s="18" t="s">
        <v>404</v>
      </c>
    </row>
    <row r="1041" spans="1:6" x14ac:dyDescent="0.25">
      <c r="A1041" s="5" t="s">
        <v>316</v>
      </c>
      <c r="B1041" s="18" t="s">
        <v>410</v>
      </c>
      <c r="C1041" s="18" t="s">
        <v>295</v>
      </c>
      <c r="D1041" s="19" t="s">
        <v>110</v>
      </c>
      <c r="E1041" s="18" t="s">
        <v>412</v>
      </c>
      <c r="F1041" s="18" t="s">
        <v>404</v>
      </c>
    </row>
    <row r="1042" spans="1:6" x14ac:dyDescent="0.25">
      <c r="A1042" s="5" t="s">
        <v>317</v>
      </c>
      <c r="B1042" s="18" t="s">
        <v>31</v>
      </c>
      <c r="C1042" s="18" t="s">
        <v>293</v>
      </c>
      <c r="D1042" s="19" t="s">
        <v>407</v>
      </c>
      <c r="E1042" s="18" t="s">
        <v>409</v>
      </c>
      <c r="F1042" s="18" t="s">
        <v>33</v>
      </c>
    </row>
    <row r="1043" spans="1:6" x14ac:dyDescent="0.25">
      <c r="A1043" s="5" t="s">
        <v>318</v>
      </c>
      <c r="B1043" s="18" t="s">
        <v>19</v>
      </c>
      <c r="C1043" s="18" t="s">
        <v>295</v>
      </c>
      <c r="D1043" s="19" t="s">
        <v>110</v>
      </c>
      <c r="E1043" s="18" t="s">
        <v>412</v>
      </c>
      <c r="F1043" s="18" t="s">
        <v>404</v>
      </c>
    </row>
    <row r="1044" spans="1:6" x14ac:dyDescent="0.25">
      <c r="A1044" s="5" t="s">
        <v>319</v>
      </c>
      <c r="B1044" s="18" t="s">
        <v>410</v>
      </c>
      <c r="C1044" s="18" t="s">
        <v>295</v>
      </c>
      <c r="D1044" s="19" t="s">
        <v>110</v>
      </c>
      <c r="E1044" s="18" t="s">
        <v>158</v>
      </c>
      <c r="F1044" s="18" t="s">
        <v>30</v>
      </c>
    </row>
    <row r="1045" spans="1:6" x14ac:dyDescent="0.25">
      <c r="A1045" s="5" t="s">
        <v>320</v>
      </c>
      <c r="B1045" s="18" t="s">
        <v>19</v>
      </c>
      <c r="C1045" s="18" t="s">
        <v>295</v>
      </c>
      <c r="D1045" s="19" t="s">
        <v>110</v>
      </c>
      <c r="E1045" s="18" t="s">
        <v>158</v>
      </c>
      <c r="F1045" s="18" t="s">
        <v>30</v>
      </c>
    </row>
    <row r="1046" spans="1:6" x14ac:dyDescent="0.25">
      <c r="A1046" s="5" t="s">
        <v>321</v>
      </c>
      <c r="B1046" s="18" t="s">
        <v>19</v>
      </c>
      <c r="C1046" s="18" t="s">
        <v>301</v>
      </c>
      <c r="D1046" s="19" t="s">
        <v>413</v>
      </c>
      <c r="E1046" s="18" t="s">
        <v>408</v>
      </c>
      <c r="F1046" s="18" t="s">
        <v>30</v>
      </c>
    </row>
    <row r="1047" spans="1:6" x14ac:dyDescent="0.25">
      <c r="A1047" s="5" t="s">
        <v>322</v>
      </c>
      <c r="B1047" s="18" t="s">
        <v>17</v>
      </c>
      <c r="C1047" s="18" t="s">
        <v>402</v>
      </c>
      <c r="D1047" s="19" t="s">
        <v>413</v>
      </c>
      <c r="E1047" s="18" t="s">
        <v>408</v>
      </c>
      <c r="F1047" s="18" t="s">
        <v>28</v>
      </c>
    </row>
    <row r="1048" spans="1:6" x14ac:dyDescent="0.25">
      <c r="A1048" s="5" t="s">
        <v>323</v>
      </c>
      <c r="B1048" s="18" t="s">
        <v>17</v>
      </c>
      <c r="C1048" s="18" t="s">
        <v>402</v>
      </c>
      <c r="D1048" s="19" t="s">
        <v>413</v>
      </c>
      <c r="E1048" s="18" t="s">
        <v>409</v>
      </c>
      <c r="F1048" s="18" t="s">
        <v>27</v>
      </c>
    </row>
    <row r="1049" spans="1:6" x14ac:dyDescent="0.25">
      <c r="A1049" s="5" t="s">
        <v>324</v>
      </c>
      <c r="B1049" s="18" t="s">
        <v>22</v>
      </c>
      <c r="C1049" s="18" t="s">
        <v>414</v>
      </c>
      <c r="D1049" s="19" t="s">
        <v>407</v>
      </c>
      <c r="E1049" s="18" t="s">
        <v>409</v>
      </c>
      <c r="F1049" s="18" t="s">
        <v>27</v>
      </c>
    </row>
    <row r="1050" spans="1:6" x14ac:dyDescent="0.25">
      <c r="A1050" s="5">
        <v>43530</v>
      </c>
      <c r="B1050" s="18" t="s">
        <v>22</v>
      </c>
      <c r="C1050" s="18" t="s">
        <v>414</v>
      </c>
      <c r="D1050" s="19" t="s">
        <v>407</v>
      </c>
      <c r="E1050" s="18" t="s">
        <v>409</v>
      </c>
      <c r="F1050" s="18" t="s">
        <v>27</v>
      </c>
    </row>
    <row r="1051" spans="1:6" x14ac:dyDescent="0.25">
      <c r="A1051" s="5" t="s">
        <v>325</v>
      </c>
      <c r="B1051" s="18" t="s">
        <v>14</v>
      </c>
      <c r="C1051" s="18" t="s">
        <v>406</v>
      </c>
      <c r="D1051" s="19" t="s">
        <v>110</v>
      </c>
      <c r="E1051" s="18" t="s">
        <v>158</v>
      </c>
      <c r="F1051" s="18" t="s">
        <v>410</v>
      </c>
    </row>
    <row r="1052" spans="1:6" x14ac:dyDescent="0.25">
      <c r="A1052" s="5" t="s">
        <v>326</v>
      </c>
      <c r="B1052" s="18" t="s">
        <v>14</v>
      </c>
      <c r="C1052" s="18" t="s">
        <v>406</v>
      </c>
      <c r="D1052" s="19" t="s">
        <v>110</v>
      </c>
      <c r="E1052" s="18" t="s">
        <v>158</v>
      </c>
      <c r="F1052" s="18" t="s">
        <v>410</v>
      </c>
    </row>
    <row r="1053" spans="1:6" x14ac:dyDescent="0.25">
      <c r="A1053" s="5" t="s">
        <v>327</v>
      </c>
      <c r="B1053" s="18" t="s">
        <v>14</v>
      </c>
      <c r="C1053" s="18" t="s">
        <v>406</v>
      </c>
      <c r="D1053" s="19" t="s">
        <v>110</v>
      </c>
      <c r="E1053" s="18" t="s">
        <v>158</v>
      </c>
      <c r="F1053" s="18" t="s">
        <v>410</v>
      </c>
    </row>
    <row r="1054" spans="1:6" x14ac:dyDescent="0.25">
      <c r="A1054" s="5" t="s">
        <v>328</v>
      </c>
      <c r="B1054" s="18" t="s">
        <v>415</v>
      </c>
      <c r="C1054" s="18" t="s">
        <v>404</v>
      </c>
      <c r="D1054" s="19" t="s">
        <v>416</v>
      </c>
      <c r="E1054" s="18" t="s">
        <v>156</v>
      </c>
      <c r="F1054" s="18" t="s">
        <v>17</v>
      </c>
    </row>
    <row r="1055" spans="1:6" x14ac:dyDescent="0.25">
      <c r="A1055" s="5" t="s">
        <v>329</v>
      </c>
      <c r="B1055" s="18" t="s">
        <v>415</v>
      </c>
      <c r="C1055" s="18" t="s">
        <v>30</v>
      </c>
      <c r="D1055" s="19" t="s">
        <v>416</v>
      </c>
      <c r="E1055" s="18" t="s">
        <v>417</v>
      </c>
      <c r="F1055" s="18" t="s">
        <v>22</v>
      </c>
    </row>
    <row r="1056" spans="1:6" x14ac:dyDescent="0.25">
      <c r="A1056" s="5" t="s">
        <v>330</v>
      </c>
      <c r="B1056" s="18" t="s">
        <v>418</v>
      </c>
      <c r="C1056" s="18" t="s">
        <v>27</v>
      </c>
      <c r="D1056" s="19" t="s">
        <v>419</v>
      </c>
      <c r="E1056" s="18" t="s">
        <v>420</v>
      </c>
      <c r="F1056" s="18" t="s">
        <v>14</v>
      </c>
    </row>
    <row r="1057" spans="1:6" x14ac:dyDescent="0.25">
      <c r="A1057" s="5" t="s">
        <v>331</v>
      </c>
      <c r="B1057" s="18" t="s">
        <v>421</v>
      </c>
      <c r="C1057" s="18" t="s">
        <v>19</v>
      </c>
      <c r="D1057" s="19" t="s">
        <v>423</v>
      </c>
      <c r="E1057" s="18" t="s">
        <v>424</v>
      </c>
      <c r="F1057" s="18" t="s">
        <v>422</v>
      </c>
    </row>
    <row r="1058" spans="1:6" x14ac:dyDescent="0.25">
      <c r="A1058" s="5" t="s">
        <v>332</v>
      </c>
      <c r="B1058" s="18" t="s">
        <v>425</v>
      </c>
      <c r="C1058" s="18" t="s">
        <v>22</v>
      </c>
      <c r="D1058" s="19" t="s">
        <v>427</v>
      </c>
      <c r="E1058" s="18" t="s">
        <v>428</v>
      </c>
      <c r="F1058" s="18" t="s">
        <v>426</v>
      </c>
    </row>
    <row r="1059" spans="1:6" x14ac:dyDescent="0.25">
      <c r="A1059" s="5" t="s">
        <v>333</v>
      </c>
      <c r="B1059" s="18" t="s">
        <v>429</v>
      </c>
      <c r="C1059" s="18" t="s">
        <v>14</v>
      </c>
      <c r="D1059" s="19" t="s">
        <v>155</v>
      </c>
      <c r="E1059" s="18" t="s">
        <v>430</v>
      </c>
      <c r="F1059" s="18" t="s">
        <v>421</v>
      </c>
    </row>
    <row r="1060" spans="1:6" x14ac:dyDescent="0.25">
      <c r="A1060" s="5" t="s">
        <v>334</v>
      </c>
      <c r="B1060" s="18" t="s">
        <v>431</v>
      </c>
      <c r="C1060" s="18" t="s">
        <v>432</v>
      </c>
      <c r="D1060" s="19" t="s">
        <v>434</v>
      </c>
      <c r="E1060" s="18" t="s">
        <v>435</v>
      </c>
      <c r="F1060" s="18" t="s">
        <v>433</v>
      </c>
    </row>
    <row r="1061" spans="1:6" x14ac:dyDescent="0.25">
      <c r="A1061" s="5" t="s">
        <v>335</v>
      </c>
      <c r="B1061" s="18" t="s">
        <v>436</v>
      </c>
      <c r="C1061" s="18" t="s">
        <v>422</v>
      </c>
      <c r="D1061" s="19" t="s">
        <v>437</v>
      </c>
      <c r="E1061" s="18" t="s">
        <v>438</v>
      </c>
      <c r="F1061" s="18" t="s">
        <v>425</v>
      </c>
    </row>
    <row r="1062" spans="1:6" x14ac:dyDescent="0.25">
      <c r="A1062" s="5" t="s">
        <v>336</v>
      </c>
      <c r="B1062" s="18" t="s">
        <v>439</v>
      </c>
      <c r="C1062" s="18" t="s">
        <v>440</v>
      </c>
      <c r="D1062" s="19" t="s">
        <v>441</v>
      </c>
      <c r="E1062" s="18" t="s">
        <v>442</v>
      </c>
      <c r="F1062" s="18" t="s">
        <v>431</v>
      </c>
    </row>
    <row r="1063" spans="1:6" x14ac:dyDescent="0.25">
      <c r="A1063" s="5" t="s">
        <v>337</v>
      </c>
      <c r="B1063" s="18" t="s">
        <v>443</v>
      </c>
      <c r="C1063" s="18" t="s">
        <v>426</v>
      </c>
      <c r="D1063" s="19" t="s">
        <v>444</v>
      </c>
      <c r="E1063" s="18" t="s">
        <v>445</v>
      </c>
      <c r="F1063" s="18" t="s">
        <v>429</v>
      </c>
    </row>
    <row r="1064" spans="1:6" x14ac:dyDescent="0.25">
      <c r="A1064" s="5" t="s">
        <v>338</v>
      </c>
      <c r="B1064" s="18" t="s">
        <v>446</v>
      </c>
      <c r="C1064" s="18" t="s">
        <v>440</v>
      </c>
      <c r="D1064" s="19" t="s">
        <v>444</v>
      </c>
      <c r="E1064" s="18" t="s">
        <v>442</v>
      </c>
      <c r="F1064" s="18" t="s">
        <v>431</v>
      </c>
    </row>
    <row r="1065" spans="1:6" x14ac:dyDescent="0.25">
      <c r="A1065" s="5" t="s">
        <v>339</v>
      </c>
      <c r="B1065" s="18" t="s">
        <v>447</v>
      </c>
      <c r="C1065" s="18" t="s">
        <v>448</v>
      </c>
      <c r="D1065" s="19" t="s">
        <v>449</v>
      </c>
      <c r="E1065" s="18" t="s">
        <v>450</v>
      </c>
      <c r="F1065" s="18" t="s">
        <v>443</v>
      </c>
    </row>
    <row r="1066" spans="1:6" x14ac:dyDescent="0.25">
      <c r="A1066" s="5" t="s">
        <v>340</v>
      </c>
      <c r="B1066" s="18" t="s">
        <v>446</v>
      </c>
      <c r="C1066" s="18" t="s">
        <v>421</v>
      </c>
      <c r="D1066" s="19" t="s">
        <v>452</v>
      </c>
      <c r="E1066" s="18" t="s">
        <v>453</v>
      </c>
      <c r="F1066" s="18" t="s">
        <v>451</v>
      </c>
    </row>
    <row r="1067" spans="1:6" x14ac:dyDescent="0.25">
      <c r="A1067" s="5" t="s">
        <v>341</v>
      </c>
      <c r="B1067" s="18" t="s">
        <v>447</v>
      </c>
      <c r="C1067" s="18" t="s">
        <v>433</v>
      </c>
      <c r="D1067" s="19" t="s">
        <v>444</v>
      </c>
      <c r="E1067" s="18" t="s">
        <v>438</v>
      </c>
      <c r="F1067" s="18" t="s">
        <v>436</v>
      </c>
    </row>
    <row r="1068" spans="1:6" x14ac:dyDescent="0.25">
      <c r="A1068" s="5" t="s">
        <v>342</v>
      </c>
      <c r="B1068" s="18" t="s">
        <v>447</v>
      </c>
      <c r="C1068" s="18" t="s">
        <v>433</v>
      </c>
      <c r="D1068" s="19" t="s">
        <v>437</v>
      </c>
      <c r="E1068" s="18" t="s">
        <v>438</v>
      </c>
      <c r="F1068" s="18" t="s">
        <v>436</v>
      </c>
    </row>
    <row r="1069" spans="1:6" x14ac:dyDescent="0.25">
      <c r="A1069" s="5" t="s">
        <v>343</v>
      </c>
      <c r="B1069" s="18" t="s">
        <v>454</v>
      </c>
      <c r="C1069" s="18" t="s">
        <v>433</v>
      </c>
      <c r="D1069" s="19" t="s">
        <v>444</v>
      </c>
      <c r="E1069" s="18" t="s">
        <v>438</v>
      </c>
      <c r="F1069" s="18" t="s">
        <v>436</v>
      </c>
    </row>
    <row r="1070" spans="1:6" x14ac:dyDescent="0.25">
      <c r="A1070" s="5" t="s">
        <v>344</v>
      </c>
      <c r="B1070" s="18" t="s">
        <v>446</v>
      </c>
      <c r="C1070" s="18" t="s">
        <v>421</v>
      </c>
      <c r="D1070" s="19" t="s">
        <v>434</v>
      </c>
      <c r="E1070" s="18" t="s">
        <v>455</v>
      </c>
      <c r="F1070" s="18" t="s">
        <v>451</v>
      </c>
    </row>
    <row r="1071" spans="1:6" x14ac:dyDescent="0.25">
      <c r="A1071" s="5" t="s">
        <v>345</v>
      </c>
      <c r="B1071" s="18" t="s">
        <v>446</v>
      </c>
      <c r="C1071" s="18" t="s">
        <v>421</v>
      </c>
      <c r="D1071" s="19" t="s">
        <v>456</v>
      </c>
      <c r="E1071" s="18" t="s">
        <v>455</v>
      </c>
      <c r="F1071" s="18" t="s">
        <v>451</v>
      </c>
    </row>
    <row r="1072" spans="1:6" x14ac:dyDescent="0.25">
      <c r="A1072" s="5" t="s">
        <v>346</v>
      </c>
      <c r="B1072" s="18" t="s">
        <v>454</v>
      </c>
      <c r="C1072" s="18" t="s">
        <v>433</v>
      </c>
      <c r="D1072" s="19" t="s">
        <v>437</v>
      </c>
      <c r="E1072" s="18" t="s">
        <v>438</v>
      </c>
      <c r="F1072" s="18" t="s">
        <v>436</v>
      </c>
    </row>
    <row r="1073" spans="1:6" x14ac:dyDescent="0.25">
      <c r="A1073" s="5" t="s">
        <v>347</v>
      </c>
      <c r="B1073" s="18" t="s">
        <v>446</v>
      </c>
      <c r="C1073" s="18" t="s">
        <v>421</v>
      </c>
      <c r="D1073" s="19" t="s">
        <v>456</v>
      </c>
      <c r="E1073" s="18" t="s">
        <v>455</v>
      </c>
      <c r="F1073" s="18" t="s">
        <v>451</v>
      </c>
    </row>
    <row r="1074" spans="1:6" x14ac:dyDescent="0.25">
      <c r="A1074" s="5" t="s">
        <v>348</v>
      </c>
      <c r="B1074" s="18" t="s">
        <v>446</v>
      </c>
      <c r="C1074" s="18" t="s">
        <v>421</v>
      </c>
      <c r="D1074" s="19" t="s">
        <v>437</v>
      </c>
      <c r="E1074" s="18" t="s">
        <v>438</v>
      </c>
      <c r="F1074" s="18" t="s">
        <v>436</v>
      </c>
    </row>
    <row r="1075" spans="1:6" x14ac:dyDescent="0.25">
      <c r="A1075" s="5" t="s">
        <v>349</v>
      </c>
      <c r="B1075" s="18" t="s">
        <v>447</v>
      </c>
      <c r="C1075" s="18" t="s">
        <v>433</v>
      </c>
      <c r="D1075" s="19" t="s">
        <v>437</v>
      </c>
      <c r="E1075" s="18" t="s">
        <v>438</v>
      </c>
      <c r="F1075" s="18" t="s">
        <v>443</v>
      </c>
    </row>
    <row r="1076" spans="1:6" x14ac:dyDescent="0.25">
      <c r="A1076" s="5" t="s">
        <v>350</v>
      </c>
      <c r="B1076" s="18" t="s">
        <v>454</v>
      </c>
      <c r="C1076" s="18" t="s">
        <v>448</v>
      </c>
      <c r="D1076" s="19" t="s">
        <v>444</v>
      </c>
      <c r="E1076" s="18" t="s">
        <v>445</v>
      </c>
      <c r="F1076" s="18" t="s">
        <v>443</v>
      </c>
    </row>
    <row r="1077" spans="1:6" x14ac:dyDescent="0.25">
      <c r="A1077" s="5" t="s">
        <v>351</v>
      </c>
      <c r="B1077" s="18" t="s">
        <v>447</v>
      </c>
      <c r="C1077" s="18" t="s">
        <v>433</v>
      </c>
      <c r="D1077" s="19" t="s">
        <v>437</v>
      </c>
      <c r="E1077" s="18" t="s">
        <v>445</v>
      </c>
      <c r="F1077" s="18" t="s">
        <v>443</v>
      </c>
    </row>
    <row r="1078" spans="1:6" x14ac:dyDescent="0.25">
      <c r="A1078" s="5" t="s">
        <v>352</v>
      </c>
      <c r="B1078" s="18" t="s">
        <v>457</v>
      </c>
      <c r="C1078" s="18" t="s">
        <v>458</v>
      </c>
      <c r="D1078" s="19" t="s">
        <v>441</v>
      </c>
      <c r="E1078" s="18" t="s">
        <v>442</v>
      </c>
      <c r="F1078" s="18" t="s">
        <v>446</v>
      </c>
    </row>
    <row r="1079" spans="1:6" x14ac:dyDescent="0.25">
      <c r="A1079" s="5" t="s">
        <v>353</v>
      </c>
      <c r="B1079" s="18" t="s">
        <v>457</v>
      </c>
      <c r="C1079" s="18" t="s">
        <v>425</v>
      </c>
      <c r="D1079" s="19" t="s">
        <v>444</v>
      </c>
      <c r="E1079" s="18" t="s">
        <v>442</v>
      </c>
      <c r="F1079" s="18" t="s">
        <v>446</v>
      </c>
    </row>
    <row r="1080" spans="1:6" x14ac:dyDescent="0.25">
      <c r="A1080" s="5" t="s">
        <v>354</v>
      </c>
      <c r="B1080" s="18" t="s">
        <v>459</v>
      </c>
      <c r="C1080" s="18" t="s">
        <v>458</v>
      </c>
      <c r="D1080" s="19" t="s">
        <v>441</v>
      </c>
      <c r="E1080" s="18" t="s">
        <v>453</v>
      </c>
      <c r="F1080" s="18" t="s">
        <v>447</v>
      </c>
    </row>
    <row r="1081" spans="1:6" x14ac:dyDescent="0.25">
      <c r="A1081" s="5" t="s">
        <v>355</v>
      </c>
      <c r="B1081" s="18" t="s">
        <v>460</v>
      </c>
      <c r="C1081" s="18" t="s">
        <v>431</v>
      </c>
      <c r="D1081" s="19" t="s">
        <v>461</v>
      </c>
      <c r="E1081" s="18" t="s">
        <v>462</v>
      </c>
      <c r="F1081" s="18" t="s">
        <v>457</v>
      </c>
    </row>
    <row r="1082" spans="1:6" x14ac:dyDescent="0.25">
      <c r="A1082" s="5" t="s">
        <v>356</v>
      </c>
      <c r="B1082" s="18" t="s">
        <v>460</v>
      </c>
      <c r="C1082" s="18" t="s">
        <v>429</v>
      </c>
      <c r="D1082" s="19" t="s">
        <v>452</v>
      </c>
      <c r="E1082" s="18" t="s">
        <v>450</v>
      </c>
      <c r="F1082" s="18" t="s">
        <v>447</v>
      </c>
    </row>
    <row r="1083" spans="1:6" x14ac:dyDescent="0.25">
      <c r="A1083" s="5" t="s">
        <v>357</v>
      </c>
      <c r="B1083" s="18" t="s">
        <v>463</v>
      </c>
      <c r="C1083" s="18" t="s">
        <v>431</v>
      </c>
      <c r="D1083" s="19" t="s">
        <v>461</v>
      </c>
      <c r="E1083" s="18" t="s">
        <v>462</v>
      </c>
      <c r="F1083" s="18" t="s">
        <v>457</v>
      </c>
    </row>
    <row r="1084" spans="1:6" x14ac:dyDescent="0.25">
      <c r="A1084" s="5" t="s">
        <v>358</v>
      </c>
      <c r="B1084" s="18" t="s">
        <v>464</v>
      </c>
      <c r="C1084" s="18" t="s">
        <v>436</v>
      </c>
      <c r="D1084" s="19" t="s">
        <v>465</v>
      </c>
      <c r="E1084" s="18" t="s">
        <v>466</v>
      </c>
      <c r="F1084" s="18" t="s">
        <v>459</v>
      </c>
    </row>
    <row r="1085" spans="1:6" x14ac:dyDescent="0.25">
      <c r="A1085" s="5" t="s">
        <v>359</v>
      </c>
      <c r="B1085" s="18" t="s">
        <v>464</v>
      </c>
      <c r="C1085" s="18" t="s">
        <v>436</v>
      </c>
      <c r="D1085" s="19" t="s">
        <v>449</v>
      </c>
      <c r="E1085" s="18" t="s">
        <v>467</v>
      </c>
      <c r="F1085" s="18" t="s">
        <v>459</v>
      </c>
    </row>
    <row r="1086" spans="1:6" x14ac:dyDescent="0.25">
      <c r="A1086" s="5" t="s">
        <v>360</v>
      </c>
      <c r="B1086" s="18" t="s">
        <v>464</v>
      </c>
      <c r="C1086" s="18" t="s">
        <v>443</v>
      </c>
      <c r="D1086" s="19" t="s">
        <v>465</v>
      </c>
      <c r="E1086" s="18" t="s">
        <v>466</v>
      </c>
      <c r="F1086" s="18" t="s">
        <v>460</v>
      </c>
    </row>
    <row r="1087" spans="1:6" x14ac:dyDescent="0.25">
      <c r="A1087" s="5" t="s">
        <v>361</v>
      </c>
      <c r="B1087" s="18" t="s">
        <v>468</v>
      </c>
      <c r="C1087" s="18" t="s">
        <v>439</v>
      </c>
      <c r="D1087" s="19" t="s">
        <v>469</v>
      </c>
      <c r="E1087" s="18" t="s">
        <v>470</v>
      </c>
      <c r="F1087" s="18" t="s">
        <v>463</v>
      </c>
    </row>
    <row r="1088" spans="1:6" x14ac:dyDescent="0.25">
      <c r="A1088" s="5" t="s">
        <v>362</v>
      </c>
      <c r="B1088" s="18" t="s">
        <v>468</v>
      </c>
      <c r="C1088" s="18" t="s">
        <v>446</v>
      </c>
      <c r="D1088" s="19" t="s">
        <v>449</v>
      </c>
      <c r="E1088" s="18" t="s">
        <v>467</v>
      </c>
      <c r="F1088" s="18" t="s">
        <v>471</v>
      </c>
    </row>
    <row r="1089" spans="1:6" x14ac:dyDescent="0.25">
      <c r="A1089" s="5" t="s">
        <v>363</v>
      </c>
      <c r="B1089" s="18" t="s">
        <v>468</v>
      </c>
      <c r="C1089" s="18" t="s">
        <v>446</v>
      </c>
      <c r="D1089" s="19" t="s">
        <v>449</v>
      </c>
      <c r="E1089" s="18" t="s">
        <v>462</v>
      </c>
      <c r="F1089" s="18" t="s">
        <v>463</v>
      </c>
    </row>
    <row r="1090" spans="1:6" x14ac:dyDescent="0.25">
      <c r="A1090" s="5" t="s">
        <v>364</v>
      </c>
      <c r="B1090" s="18" t="s">
        <v>472</v>
      </c>
      <c r="C1090" s="18" t="s">
        <v>447</v>
      </c>
      <c r="D1090" s="19" t="s">
        <v>449</v>
      </c>
      <c r="E1090" s="18" t="s">
        <v>467</v>
      </c>
      <c r="F1090" s="18" t="s">
        <v>464</v>
      </c>
    </row>
    <row r="1091" spans="1:6" x14ac:dyDescent="0.25">
      <c r="A1091" s="5">
        <v>43591</v>
      </c>
      <c r="B1091" s="18" t="s">
        <v>472</v>
      </c>
      <c r="C1091" s="18" t="s">
        <v>446</v>
      </c>
      <c r="D1091" s="19" t="s">
        <v>449</v>
      </c>
      <c r="E1091" s="18" t="s">
        <v>467</v>
      </c>
      <c r="F1091" s="18" t="s">
        <v>471</v>
      </c>
    </row>
    <row r="1092" spans="1:6" x14ac:dyDescent="0.25">
      <c r="A1092" s="5" t="s">
        <v>365</v>
      </c>
      <c r="B1092" s="18" t="s">
        <v>472</v>
      </c>
      <c r="C1092" s="18" t="s">
        <v>447</v>
      </c>
      <c r="D1092" s="19" t="s">
        <v>465</v>
      </c>
      <c r="E1092" s="18" t="s">
        <v>467</v>
      </c>
      <c r="F1092" s="18" t="s">
        <v>464</v>
      </c>
    </row>
    <row r="1093" spans="1:6" x14ac:dyDescent="0.25">
      <c r="A1093" s="5" t="s">
        <v>366</v>
      </c>
      <c r="B1093" s="18" t="s">
        <v>472</v>
      </c>
      <c r="C1093" s="18" t="s">
        <v>446</v>
      </c>
      <c r="D1093" s="19" t="s">
        <v>461</v>
      </c>
      <c r="E1093" s="18" t="s">
        <v>467</v>
      </c>
      <c r="F1093" s="18" t="s">
        <v>471</v>
      </c>
    </row>
    <row r="1094" spans="1:6" x14ac:dyDescent="0.25">
      <c r="A1094" s="5" t="s">
        <v>367</v>
      </c>
      <c r="B1094" s="18" t="s">
        <v>468</v>
      </c>
      <c r="C1094" s="18" t="s">
        <v>439</v>
      </c>
      <c r="D1094" s="19" t="s">
        <v>461</v>
      </c>
      <c r="E1094" s="18" t="s">
        <v>462</v>
      </c>
      <c r="F1094" s="18" t="s">
        <v>463</v>
      </c>
    </row>
    <row r="1095" spans="1:6" x14ac:dyDescent="0.25">
      <c r="A1095" s="5" t="s">
        <v>368</v>
      </c>
      <c r="B1095" s="18" t="s">
        <v>468</v>
      </c>
      <c r="C1095" s="18" t="s">
        <v>446</v>
      </c>
      <c r="D1095" s="19" t="s">
        <v>461</v>
      </c>
      <c r="E1095" s="18" t="s">
        <v>462</v>
      </c>
      <c r="F1095" s="18" t="s">
        <v>471</v>
      </c>
    </row>
    <row r="1096" spans="1:6" x14ac:dyDescent="0.25">
      <c r="A1096" s="5" t="s">
        <v>369</v>
      </c>
      <c r="B1096" s="18" t="s">
        <v>473</v>
      </c>
      <c r="C1096" s="18" t="s">
        <v>446</v>
      </c>
      <c r="D1096" s="19" t="s">
        <v>461</v>
      </c>
      <c r="E1096" s="18" t="s">
        <v>462</v>
      </c>
      <c r="F1096" s="18" t="s">
        <v>471</v>
      </c>
    </row>
    <row r="1097" spans="1:6" x14ac:dyDescent="0.25">
      <c r="A1097" s="5" t="s">
        <v>370</v>
      </c>
      <c r="B1097" s="18" t="s">
        <v>473</v>
      </c>
      <c r="C1097" s="18" t="s">
        <v>443</v>
      </c>
      <c r="D1097" s="19" t="s">
        <v>452</v>
      </c>
      <c r="E1097" s="18" t="s">
        <v>450</v>
      </c>
      <c r="F1097" s="18" t="s">
        <v>460</v>
      </c>
    </row>
    <row r="1098" spans="1:6" x14ac:dyDescent="0.25">
      <c r="A1098" s="5" t="s">
        <v>371</v>
      </c>
      <c r="B1098" s="18" t="s">
        <v>464</v>
      </c>
      <c r="C1098" s="18" t="s">
        <v>443</v>
      </c>
      <c r="D1098" s="19" t="s">
        <v>452</v>
      </c>
      <c r="E1098" s="18" t="s">
        <v>450</v>
      </c>
      <c r="F1098" s="18" t="s">
        <v>460</v>
      </c>
    </row>
    <row r="1099" spans="1:6" x14ac:dyDescent="0.25">
      <c r="A1099" s="5" t="s">
        <v>372</v>
      </c>
      <c r="B1099" s="18" t="s">
        <v>468</v>
      </c>
      <c r="C1099" s="18" t="s">
        <v>446</v>
      </c>
      <c r="D1099" s="19" t="s">
        <v>461</v>
      </c>
      <c r="E1099" s="18" t="s">
        <v>462</v>
      </c>
      <c r="F1099" s="18" t="s">
        <v>471</v>
      </c>
    </row>
    <row r="1100" spans="1:6" x14ac:dyDescent="0.25">
      <c r="A1100" s="5" t="s">
        <v>373</v>
      </c>
      <c r="B1100" s="18" t="s">
        <v>472</v>
      </c>
      <c r="C1100" s="18" t="s">
        <v>447</v>
      </c>
      <c r="D1100" s="19" t="s">
        <v>461</v>
      </c>
      <c r="E1100" s="18" t="s">
        <v>467</v>
      </c>
      <c r="F1100" s="18" t="s">
        <v>464</v>
      </c>
    </row>
    <row r="1101" spans="1:6" x14ac:dyDescent="0.25">
      <c r="A1101" s="5" t="s">
        <v>374</v>
      </c>
      <c r="B1101" s="18" t="s">
        <v>463</v>
      </c>
      <c r="C1101" s="18" t="s">
        <v>436</v>
      </c>
      <c r="D1101" s="19" t="s">
        <v>444</v>
      </c>
      <c r="E1101" s="18" t="s">
        <v>453</v>
      </c>
      <c r="F1101" s="18" t="s">
        <v>459</v>
      </c>
    </row>
    <row r="1102" spans="1:6" x14ac:dyDescent="0.25">
      <c r="A1102" s="5" t="s">
        <v>375</v>
      </c>
      <c r="B1102" s="18" t="s">
        <v>464</v>
      </c>
      <c r="C1102" s="18" t="s">
        <v>443</v>
      </c>
      <c r="D1102" s="19" t="s">
        <v>452</v>
      </c>
      <c r="E1102" s="18" t="s">
        <v>450</v>
      </c>
      <c r="F1102" s="18" t="s">
        <v>463</v>
      </c>
    </row>
    <row r="1103" spans="1:6" x14ac:dyDescent="0.25">
      <c r="A1103" s="5" t="s">
        <v>376</v>
      </c>
      <c r="B1103" s="18" t="s">
        <v>464</v>
      </c>
      <c r="C1103" s="18" t="s">
        <v>443</v>
      </c>
      <c r="D1103" s="19" t="s">
        <v>452</v>
      </c>
      <c r="E1103" s="18" t="s">
        <v>450</v>
      </c>
      <c r="F1103" s="18" t="s">
        <v>463</v>
      </c>
    </row>
    <row r="1104" spans="1:6" x14ac:dyDescent="0.25">
      <c r="A1104" s="5" t="s">
        <v>377</v>
      </c>
      <c r="B1104" s="18" t="s">
        <v>464</v>
      </c>
      <c r="C1104" s="18" t="s">
        <v>443</v>
      </c>
      <c r="D1104" s="19" t="s">
        <v>441</v>
      </c>
      <c r="E1104" s="18" t="s">
        <v>450</v>
      </c>
      <c r="F1104" s="18" t="s">
        <v>463</v>
      </c>
    </row>
    <row r="1105" spans="1:6" x14ac:dyDescent="0.25">
      <c r="A1105" s="5" t="s">
        <v>378</v>
      </c>
      <c r="B1105" s="18" t="s">
        <v>473</v>
      </c>
      <c r="C1105" s="18" t="s">
        <v>439</v>
      </c>
      <c r="D1105" s="19" t="s">
        <v>452</v>
      </c>
      <c r="E1105" s="18" t="s">
        <v>462</v>
      </c>
      <c r="F1105" s="18" t="s">
        <v>463</v>
      </c>
    </row>
    <row r="1106" spans="1:6" x14ac:dyDescent="0.25">
      <c r="A1106" s="5" t="s">
        <v>379</v>
      </c>
      <c r="B1106" s="18" t="s">
        <v>468</v>
      </c>
      <c r="C1106" s="18" t="s">
        <v>446</v>
      </c>
      <c r="D1106" s="19" t="s">
        <v>452</v>
      </c>
      <c r="E1106" s="18" t="s">
        <v>467</v>
      </c>
      <c r="F1106" s="18" t="s">
        <v>464</v>
      </c>
    </row>
    <row r="1107" spans="1:6" x14ac:dyDescent="0.25">
      <c r="A1107" s="5" t="s">
        <v>380</v>
      </c>
      <c r="B1107" s="18" t="s">
        <v>468</v>
      </c>
      <c r="C1107" s="18" t="s">
        <v>446</v>
      </c>
      <c r="D1107" s="19" t="s">
        <v>461</v>
      </c>
      <c r="E1107" s="18" t="s">
        <v>467</v>
      </c>
      <c r="F1107" s="18" t="s">
        <v>464</v>
      </c>
    </row>
    <row r="1108" spans="1:6" x14ac:dyDescent="0.25">
      <c r="A1108" s="5" t="s">
        <v>381</v>
      </c>
      <c r="B1108" s="18" t="s">
        <v>473</v>
      </c>
      <c r="C1108" s="18" t="s">
        <v>446</v>
      </c>
      <c r="D1108" s="19" t="s">
        <v>452</v>
      </c>
      <c r="E1108" s="18" t="s">
        <v>467</v>
      </c>
      <c r="F1108" s="18" t="s">
        <v>471</v>
      </c>
    </row>
    <row r="1109" spans="1:6" x14ac:dyDescent="0.25">
      <c r="A1109" s="5" t="s">
        <v>382</v>
      </c>
      <c r="B1109" s="18" t="s">
        <v>472</v>
      </c>
      <c r="C1109" s="18" t="s">
        <v>454</v>
      </c>
      <c r="D1109" s="19" t="s">
        <v>441</v>
      </c>
      <c r="E1109" s="18" t="s">
        <v>450</v>
      </c>
      <c r="F1109" s="18" t="s">
        <v>473</v>
      </c>
    </row>
    <row r="1110" spans="1:6" x14ac:dyDescent="0.25">
      <c r="A1110" s="5" t="s">
        <v>383</v>
      </c>
      <c r="B1110" s="18" t="s">
        <v>472</v>
      </c>
      <c r="C1110" s="18" t="s">
        <v>454</v>
      </c>
      <c r="D1110" s="19" t="s">
        <v>441</v>
      </c>
      <c r="E1110" s="18" t="s">
        <v>450</v>
      </c>
      <c r="F1110" s="18" t="s">
        <v>468</v>
      </c>
    </row>
    <row r="1111" spans="1:6" x14ac:dyDescent="0.25">
      <c r="A1111" s="5" t="s">
        <v>384</v>
      </c>
      <c r="B1111" s="18" t="s">
        <v>474</v>
      </c>
      <c r="C1111" s="18" t="s">
        <v>454</v>
      </c>
      <c r="D1111" s="19" t="s">
        <v>452</v>
      </c>
      <c r="E1111" s="18" t="s">
        <v>462</v>
      </c>
      <c r="F1111" s="18" t="s">
        <v>468</v>
      </c>
    </row>
    <row r="1112" spans="1:6" x14ac:dyDescent="0.25">
      <c r="A1112" s="5" t="s">
        <v>385</v>
      </c>
      <c r="B1112" s="18" t="s">
        <v>475</v>
      </c>
      <c r="C1112" s="18" t="s">
        <v>473</v>
      </c>
      <c r="D1112" s="19" t="s">
        <v>477</v>
      </c>
      <c r="E1112" s="18" t="s">
        <v>478</v>
      </c>
      <c r="F1112" s="18" t="s">
        <v>476</v>
      </c>
    </row>
    <row r="1113" spans="1:6" x14ac:dyDescent="0.25">
      <c r="A1113" s="5" t="s">
        <v>386</v>
      </c>
      <c r="B1113" s="18" t="s">
        <v>479</v>
      </c>
      <c r="C1113" s="18" t="s">
        <v>473</v>
      </c>
      <c r="D1113" s="19" t="s">
        <v>480</v>
      </c>
      <c r="E1113" s="18" t="s">
        <v>478</v>
      </c>
      <c r="F1113" s="18" t="s">
        <v>475</v>
      </c>
    </row>
    <row r="1114" spans="1:6" x14ac:dyDescent="0.25">
      <c r="A1114" s="5" t="s">
        <v>387</v>
      </c>
      <c r="B1114" s="18" t="s">
        <v>481</v>
      </c>
      <c r="C1114" s="18" t="s">
        <v>482</v>
      </c>
      <c r="D1114" s="19" t="s">
        <v>484</v>
      </c>
      <c r="E1114" s="18" t="s">
        <v>485</v>
      </c>
      <c r="F1114" s="18" t="s">
        <v>483</v>
      </c>
    </row>
    <row r="1115" spans="1:6" x14ac:dyDescent="0.25">
      <c r="A1115" s="5" t="s">
        <v>388</v>
      </c>
      <c r="B1115" s="18" t="s">
        <v>486</v>
      </c>
      <c r="C1115" s="18" t="s">
        <v>487</v>
      </c>
      <c r="D1115" s="19" t="s">
        <v>488</v>
      </c>
      <c r="E1115" s="18" t="s">
        <v>489</v>
      </c>
      <c r="F1115" s="18" t="s">
        <v>481</v>
      </c>
    </row>
    <row r="1116" spans="1:6" x14ac:dyDescent="0.25">
      <c r="A1116" s="5" t="s">
        <v>389</v>
      </c>
      <c r="B1116" s="18" t="s">
        <v>490</v>
      </c>
      <c r="C1116" s="18" t="s">
        <v>491</v>
      </c>
      <c r="D1116" s="19" t="s">
        <v>492</v>
      </c>
      <c r="E1116" s="18" t="s">
        <v>493</v>
      </c>
      <c r="F1116" s="18" t="s">
        <v>486</v>
      </c>
    </row>
    <row r="1117" spans="1:6" x14ac:dyDescent="0.25">
      <c r="A1117" s="5" t="s">
        <v>390</v>
      </c>
      <c r="B1117" s="18" t="s">
        <v>494</v>
      </c>
      <c r="C1117" s="18" t="s">
        <v>476</v>
      </c>
      <c r="D1117" s="19" t="s">
        <v>495</v>
      </c>
      <c r="E1117" s="18" t="s">
        <v>485</v>
      </c>
      <c r="F1117" s="18" t="s">
        <v>490</v>
      </c>
    </row>
    <row r="1118" spans="1:6" x14ac:dyDescent="0.25">
      <c r="A1118" s="5" t="s">
        <v>391</v>
      </c>
      <c r="B1118" s="18" t="s">
        <v>494</v>
      </c>
      <c r="C1118" s="18" t="s">
        <v>476</v>
      </c>
      <c r="D1118" s="19" t="s">
        <v>495</v>
      </c>
      <c r="E1118" s="18" t="s">
        <v>485</v>
      </c>
      <c r="F1118" s="18" t="s">
        <v>496</v>
      </c>
    </row>
    <row r="1119" spans="1:6" x14ac:dyDescent="0.25">
      <c r="A1119" s="5" t="s">
        <v>392</v>
      </c>
      <c r="B1119" s="18" t="s">
        <v>497</v>
      </c>
      <c r="C1119" s="18" t="s">
        <v>479</v>
      </c>
      <c r="D1119" s="19" t="s">
        <v>499</v>
      </c>
      <c r="E1119" s="18" t="s">
        <v>500</v>
      </c>
      <c r="F1119" s="18" t="s">
        <v>498</v>
      </c>
    </row>
    <row r="1120" spans="1:6" x14ac:dyDescent="0.25">
      <c r="A1120" s="5" t="s">
        <v>393</v>
      </c>
      <c r="B1120" s="18" t="s">
        <v>501</v>
      </c>
      <c r="C1120" s="18" t="s">
        <v>502</v>
      </c>
      <c r="D1120" s="19" t="s">
        <v>504</v>
      </c>
      <c r="E1120" s="18" t="s">
        <v>505</v>
      </c>
      <c r="F1120" s="18" t="s">
        <v>503</v>
      </c>
    </row>
    <row r="1121" spans="1:6" x14ac:dyDescent="0.25">
      <c r="A1121" s="5" t="s">
        <v>394</v>
      </c>
      <c r="B1121" s="18" t="s">
        <v>506</v>
      </c>
      <c r="C1121" s="18" t="s">
        <v>490</v>
      </c>
      <c r="D1121" s="19" t="s">
        <v>508</v>
      </c>
      <c r="E1121" s="18" t="s">
        <v>509</v>
      </c>
      <c r="F1121" s="18" t="s">
        <v>507</v>
      </c>
    </row>
    <row r="1122" spans="1:6" x14ac:dyDescent="0.25">
      <c r="A1122" s="5" t="s">
        <v>395</v>
      </c>
      <c r="B1122" s="18" t="s">
        <v>510</v>
      </c>
      <c r="C1122" s="18" t="s">
        <v>501</v>
      </c>
      <c r="D1122" s="19" t="s">
        <v>270</v>
      </c>
      <c r="E1122" s="18" t="s">
        <v>512</v>
      </c>
      <c r="F1122" s="18" t="s">
        <v>511</v>
      </c>
    </row>
    <row r="1123" spans="1:6" x14ac:dyDescent="0.25">
      <c r="A1123" s="5" t="s">
        <v>396</v>
      </c>
      <c r="B1123" s="18" t="s">
        <v>510</v>
      </c>
      <c r="C1123" s="18" t="s">
        <v>501</v>
      </c>
      <c r="D1123" s="19" t="s">
        <v>273</v>
      </c>
      <c r="E1123" s="18" t="s">
        <v>512</v>
      </c>
      <c r="F1123" s="18" t="s">
        <v>511</v>
      </c>
    </row>
    <row r="1124" spans="1:6" x14ac:dyDescent="0.25">
      <c r="A1124" s="5" t="s">
        <v>397</v>
      </c>
      <c r="B1124" s="18" t="s">
        <v>510</v>
      </c>
      <c r="C1124" s="18" t="s">
        <v>507</v>
      </c>
      <c r="D1124" s="19" t="s">
        <v>273</v>
      </c>
      <c r="E1124" s="18" t="s">
        <v>513</v>
      </c>
      <c r="F1124" s="18" t="s">
        <v>510</v>
      </c>
    </row>
    <row r="1125" spans="1:6" x14ac:dyDescent="0.25">
      <c r="A1125" s="5" t="s">
        <v>398</v>
      </c>
      <c r="B1125" s="18" t="s">
        <v>510</v>
      </c>
      <c r="C1125" s="18" t="s">
        <v>507</v>
      </c>
      <c r="D1125" s="19" t="s">
        <v>227</v>
      </c>
      <c r="E1125" s="18" t="s">
        <v>513</v>
      </c>
      <c r="F1125" s="18" t="s">
        <v>510</v>
      </c>
    </row>
    <row r="1126" spans="1:6" x14ac:dyDescent="0.25">
      <c r="A1126" s="5" t="s">
        <v>399</v>
      </c>
      <c r="B1126" s="18" t="s">
        <v>511</v>
      </c>
      <c r="C1126" s="18" t="s">
        <v>501</v>
      </c>
      <c r="D1126" s="19" t="s">
        <v>273</v>
      </c>
      <c r="E1126" s="18" t="s">
        <v>512</v>
      </c>
      <c r="F1126" s="18" t="s">
        <v>511</v>
      </c>
    </row>
    <row r="1127" spans="1:6" x14ac:dyDescent="0.25">
      <c r="A1127" s="5" t="s">
        <v>400</v>
      </c>
      <c r="B1127" s="18" t="s">
        <v>514</v>
      </c>
      <c r="C1127" s="18" t="s">
        <v>515</v>
      </c>
      <c r="D1127" s="19" t="s">
        <v>288</v>
      </c>
      <c r="E1127" s="18" t="s">
        <v>516</v>
      </c>
      <c r="F1127" s="18" t="s">
        <v>514</v>
      </c>
    </row>
    <row r="1128" spans="1:6" x14ac:dyDescent="0.25">
      <c r="A1128" s="5" t="s">
        <v>401</v>
      </c>
      <c r="B1128" s="18" t="s">
        <v>517</v>
      </c>
      <c r="C1128" s="18" t="s">
        <v>518</v>
      </c>
      <c r="D1128" s="19" t="s">
        <v>273</v>
      </c>
      <c r="E1128" s="18" t="s">
        <v>513</v>
      </c>
      <c r="F1128" s="18" t="s">
        <v>519</v>
      </c>
    </row>
    <row r="1129" spans="1:6" x14ac:dyDescent="0.25">
      <c r="A1129" s="5" t="s">
        <v>520</v>
      </c>
      <c r="B1129" s="18" t="s">
        <v>584</v>
      </c>
      <c r="C1129" s="18" t="s">
        <v>585</v>
      </c>
      <c r="D1129" s="19" t="s">
        <v>288</v>
      </c>
      <c r="E1129" s="18" t="s">
        <v>516</v>
      </c>
      <c r="F1129" s="18" t="s">
        <v>796</v>
      </c>
    </row>
    <row r="1130" spans="1:6" x14ac:dyDescent="0.25">
      <c r="A1130" s="5" t="s">
        <v>521</v>
      </c>
      <c r="B1130" s="18" t="s">
        <v>586</v>
      </c>
      <c r="C1130" s="18" t="s">
        <v>511</v>
      </c>
      <c r="D1130" s="19" t="s">
        <v>289</v>
      </c>
      <c r="E1130" s="18" t="s">
        <v>695</v>
      </c>
      <c r="F1130" s="18" t="s">
        <v>586</v>
      </c>
    </row>
    <row r="1131" spans="1:6" x14ac:dyDescent="0.25">
      <c r="A1131" s="5" t="s">
        <v>522</v>
      </c>
      <c r="B1131" s="18" t="s">
        <v>587</v>
      </c>
      <c r="C1131" s="18" t="s">
        <v>588</v>
      </c>
      <c r="D1131" s="19" t="s">
        <v>294</v>
      </c>
      <c r="E1131" s="18" t="s">
        <v>696</v>
      </c>
      <c r="F1131" s="18" t="s">
        <v>587</v>
      </c>
    </row>
    <row r="1132" spans="1:6" x14ac:dyDescent="0.25">
      <c r="A1132" s="5" t="s">
        <v>523</v>
      </c>
      <c r="B1132" s="18" t="s">
        <v>589</v>
      </c>
      <c r="C1132" s="18" t="s">
        <v>514</v>
      </c>
      <c r="D1132" s="19" t="s">
        <v>297</v>
      </c>
      <c r="E1132" s="18" t="s">
        <v>697</v>
      </c>
      <c r="F1132" s="18" t="s">
        <v>589</v>
      </c>
    </row>
    <row r="1133" spans="1:6" x14ac:dyDescent="0.25">
      <c r="A1133" s="5" t="s">
        <v>524</v>
      </c>
      <c r="B1133" s="18" t="s">
        <v>590</v>
      </c>
      <c r="C1133" s="18" t="s">
        <v>591</v>
      </c>
      <c r="D1133" s="19" t="s">
        <v>300</v>
      </c>
      <c r="E1133" s="18" t="s">
        <v>698</v>
      </c>
      <c r="F1133" s="18" t="s">
        <v>594</v>
      </c>
    </row>
    <row r="1134" spans="1:6" x14ac:dyDescent="0.25">
      <c r="A1134" s="5" t="s">
        <v>525</v>
      </c>
      <c r="B1134" s="18" t="s">
        <v>592</v>
      </c>
      <c r="C1134" s="18" t="s">
        <v>593</v>
      </c>
      <c r="D1134" s="19" t="s">
        <v>699</v>
      </c>
      <c r="E1134" s="18" t="s">
        <v>700</v>
      </c>
      <c r="F1134" s="18" t="s">
        <v>797</v>
      </c>
    </row>
    <row r="1135" spans="1:6" x14ac:dyDescent="0.25">
      <c r="A1135" s="5" t="s">
        <v>526</v>
      </c>
      <c r="B1135" s="18" t="s">
        <v>594</v>
      </c>
      <c r="C1135" s="18" t="s">
        <v>595</v>
      </c>
      <c r="D1135" s="19" t="s">
        <v>701</v>
      </c>
      <c r="E1135" s="18" t="s">
        <v>702</v>
      </c>
      <c r="F1135" s="18" t="s">
        <v>618</v>
      </c>
    </row>
    <row r="1136" spans="1:6" x14ac:dyDescent="0.25">
      <c r="A1136" s="5" t="s">
        <v>527</v>
      </c>
      <c r="B1136" s="18" t="s">
        <v>596</v>
      </c>
      <c r="C1136" s="18" t="s">
        <v>597</v>
      </c>
      <c r="D1136" s="19" t="s">
        <v>701</v>
      </c>
      <c r="E1136" s="18" t="s">
        <v>703</v>
      </c>
      <c r="F1136" s="18" t="s">
        <v>798</v>
      </c>
    </row>
    <row r="1137" spans="1:6" x14ac:dyDescent="0.25">
      <c r="A1137" s="5" t="s">
        <v>528</v>
      </c>
      <c r="B1137" s="18" t="s">
        <v>598</v>
      </c>
      <c r="C1137" s="18" t="s">
        <v>599</v>
      </c>
      <c r="D1137" s="19" t="s">
        <v>704</v>
      </c>
      <c r="E1137" s="18" t="s">
        <v>705</v>
      </c>
      <c r="F1137" s="18" t="s">
        <v>589</v>
      </c>
    </row>
    <row r="1138" spans="1:6" x14ac:dyDescent="0.25">
      <c r="A1138" s="5" t="s">
        <v>529</v>
      </c>
      <c r="B1138" s="18" t="s">
        <v>600</v>
      </c>
      <c r="C1138" s="18" t="s">
        <v>601</v>
      </c>
      <c r="D1138" s="19" t="s">
        <v>704</v>
      </c>
      <c r="E1138" s="18" t="s">
        <v>706</v>
      </c>
      <c r="F1138" s="18" t="s">
        <v>799</v>
      </c>
    </row>
    <row r="1139" spans="1:6" x14ac:dyDescent="0.25">
      <c r="A1139" s="5" t="s">
        <v>530</v>
      </c>
      <c r="B1139" s="18" t="s">
        <v>602</v>
      </c>
      <c r="C1139" s="18" t="s">
        <v>593</v>
      </c>
      <c r="D1139" s="19" t="s">
        <v>707</v>
      </c>
      <c r="E1139" s="18" t="s">
        <v>708</v>
      </c>
      <c r="F1139" s="18" t="s">
        <v>800</v>
      </c>
    </row>
    <row r="1140" spans="1:6" x14ac:dyDescent="0.25">
      <c r="A1140" s="5" t="s">
        <v>531</v>
      </c>
      <c r="B1140" s="18" t="s">
        <v>603</v>
      </c>
      <c r="C1140" s="18" t="s">
        <v>604</v>
      </c>
      <c r="D1140" s="19" t="s">
        <v>709</v>
      </c>
      <c r="E1140" s="18" t="s">
        <v>710</v>
      </c>
      <c r="F1140" s="18" t="s">
        <v>801</v>
      </c>
    </row>
    <row r="1141" spans="1:6" x14ac:dyDescent="0.25">
      <c r="A1141" s="5" t="s">
        <v>532</v>
      </c>
      <c r="B1141" s="18" t="s">
        <v>605</v>
      </c>
      <c r="C1141" s="18" t="s">
        <v>519</v>
      </c>
      <c r="D1141" s="19" t="s">
        <v>711</v>
      </c>
      <c r="E1141" s="18" t="s">
        <v>712</v>
      </c>
      <c r="F1141" s="18" t="s">
        <v>802</v>
      </c>
    </row>
    <row r="1142" spans="1:6" x14ac:dyDescent="0.25">
      <c r="A1142" s="21" t="s">
        <v>533</v>
      </c>
      <c r="B1142" s="22" t="s">
        <v>606</v>
      </c>
      <c r="C1142" s="22" t="s">
        <v>607</v>
      </c>
      <c r="D1142" s="23" t="s">
        <v>709</v>
      </c>
      <c r="E1142" s="22" t="s">
        <v>713</v>
      </c>
      <c r="F1142" s="22" t="s">
        <v>590</v>
      </c>
    </row>
    <row r="1143" spans="1:6" x14ac:dyDescent="0.25">
      <c r="A1143" s="5" t="s">
        <v>534</v>
      </c>
      <c r="B1143" s="18" t="s">
        <v>608</v>
      </c>
      <c r="C1143" s="18" t="s">
        <v>584</v>
      </c>
      <c r="D1143" s="19" t="s">
        <v>714</v>
      </c>
      <c r="E1143" s="18" t="s">
        <v>715</v>
      </c>
      <c r="F1143" s="18" t="s">
        <v>803</v>
      </c>
    </row>
    <row r="1144" spans="1:6" x14ac:dyDescent="0.25">
      <c r="A1144" s="21" t="s">
        <v>535</v>
      </c>
      <c r="B1144" s="22" t="s">
        <v>609</v>
      </c>
      <c r="C1144" s="22" t="s">
        <v>610</v>
      </c>
      <c r="D1144" s="23" t="s">
        <v>716</v>
      </c>
      <c r="E1144" s="22" t="s">
        <v>717</v>
      </c>
      <c r="F1144" s="22" t="s">
        <v>608</v>
      </c>
    </row>
    <row r="1145" spans="1:6" x14ac:dyDescent="0.25">
      <c r="A1145" s="5" t="s">
        <v>536</v>
      </c>
      <c r="B1145" s="18" t="s">
        <v>611</v>
      </c>
      <c r="C1145" s="18" t="s">
        <v>612</v>
      </c>
      <c r="D1145" s="19" t="s">
        <v>718</v>
      </c>
      <c r="E1145" s="18" t="s">
        <v>719</v>
      </c>
      <c r="F1145" s="18" t="s">
        <v>804</v>
      </c>
    </row>
    <row r="1146" spans="1:6" x14ac:dyDescent="0.25">
      <c r="A1146" s="5" t="s">
        <v>537</v>
      </c>
      <c r="B1146" s="18" t="s">
        <v>613</v>
      </c>
      <c r="C1146" s="18" t="s">
        <v>614</v>
      </c>
      <c r="D1146" s="19" t="s">
        <v>720</v>
      </c>
      <c r="E1146" s="18" t="s">
        <v>721</v>
      </c>
      <c r="F1146" s="18" t="s">
        <v>644</v>
      </c>
    </row>
    <row r="1147" spans="1:6" x14ac:dyDescent="0.25">
      <c r="A1147" s="5" t="s">
        <v>538</v>
      </c>
      <c r="B1147" s="18" t="s">
        <v>615</v>
      </c>
      <c r="C1147" s="18" t="s">
        <v>616</v>
      </c>
      <c r="D1147" s="19" t="s">
        <v>722</v>
      </c>
      <c r="E1147" s="18" t="s">
        <v>723</v>
      </c>
      <c r="F1147" s="18" t="s">
        <v>805</v>
      </c>
    </row>
    <row r="1148" spans="1:6" x14ac:dyDescent="0.25">
      <c r="A1148" s="5" t="s">
        <v>539</v>
      </c>
      <c r="B1148" s="18" t="s">
        <v>617</v>
      </c>
      <c r="C1148" s="18" t="s">
        <v>618</v>
      </c>
      <c r="D1148" s="19" t="s">
        <v>724</v>
      </c>
      <c r="E1148" s="18" t="s">
        <v>725</v>
      </c>
      <c r="F1148" s="18" t="s">
        <v>806</v>
      </c>
    </row>
    <row r="1149" spans="1:6" x14ac:dyDescent="0.25">
      <c r="A1149" s="5" t="s">
        <v>540</v>
      </c>
      <c r="B1149" s="18" t="s">
        <v>619</v>
      </c>
      <c r="C1149" s="18" t="s">
        <v>620</v>
      </c>
      <c r="D1149" s="19" t="s">
        <v>726</v>
      </c>
      <c r="E1149" s="18" t="s">
        <v>795</v>
      </c>
      <c r="F1149" s="18" t="s">
        <v>807</v>
      </c>
    </row>
    <row r="1150" spans="1:6" x14ac:dyDescent="0.25">
      <c r="A1150" s="5" t="s">
        <v>541</v>
      </c>
      <c r="B1150" s="18" t="s">
        <v>621</v>
      </c>
      <c r="C1150" s="18" t="s">
        <v>622</v>
      </c>
      <c r="D1150" s="19" t="s">
        <v>727</v>
      </c>
      <c r="E1150" s="18" t="s">
        <v>728</v>
      </c>
      <c r="F1150" s="18" t="s">
        <v>808</v>
      </c>
    </row>
    <row r="1151" spans="1:6" x14ac:dyDescent="0.25">
      <c r="A1151" s="5" t="s">
        <v>542</v>
      </c>
      <c r="B1151" s="18" t="s">
        <v>623</v>
      </c>
      <c r="C1151" s="18" t="s">
        <v>596</v>
      </c>
      <c r="D1151" s="19" t="s">
        <v>729</v>
      </c>
      <c r="E1151" s="18" t="s">
        <v>730</v>
      </c>
      <c r="F1151" s="18" t="s">
        <v>619</v>
      </c>
    </row>
    <row r="1152" spans="1:6" x14ac:dyDescent="0.25">
      <c r="A1152" s="5" t="s">
        <v>543</v>
      </c>
      <c r="B1152" s="18" t="s">
        <v>624</v>
      </c>
      <c r="C1152" s="18" t="s">
        <v>625</v>
      </c>
      <c r="D1152" s="19" t="s">
        <v>731</v>
      </c>
      <c r="E1152" s="18" t="s">
        <v>732</v>
      </c>
      <c r="F1152" s="18" t="s">
        <v>809</v>
      </c>
    </row>
    <row r="1153" spans="1:6" x14ac:dyDescent="0.25">
      <c r="A1153" s="5" t="s">
        <v>544</v>
      </c>
      <c r="B1153" s="18" t="s">
        <v>626</v>
      </c>
      <c r="C1153" s="18" t="s">
        <v>627</v>
      </c>
      <c r="D1153" s="19" t="s">
        <v>733</v>
      </c>
      <c r="E1153" s="18" t="s">
        <v>734</v>
      </c>
      <c r="F1153" s="18" t="s">
        <v>810</v>
      </c>
    </row>
    <row r="1154" spans="1:6" x14ac:dyDescent="0.25">
      <c r="A1154" s="21" t="s">
        <v>545</v>
      </c>
      <c r="B1154" s="22" t="s">
        <v>628</v>
      </c>
      <c r="C1154" s="22" t="s">
        <v>629</v>
      </c>
      <c r="D1154" s="23" t="s">
        <v>735</v>
      </c>
      <c r="E1154" s="22" t="s">
        <v>736</v>
      </c>
      <c r="F1154" s="22" t="s">
        <v>628</v>
      </c>
    </row>
    <row r="1155" spans="1:6" x14ac:dyDescent="0.25">
      <c r="A1155" s="5" t="s">
        <v>546</v>
      </c>
      <c r="B1155" s="18" t="s">
        <v>630</v>
      </c>
      <c r="C1155" s="18" t="s">
        <v>631</v>
      </c>
      <c r="D1155" s="19" t="s">
        <v>737</v>
      </c>
      <c r="E1155" s="18" t="s">
        <v>738</v>
      </c>
      <c r="F1155" s="18" t="s">
        <v>592</v>
      </c>
    </row>
    <row r="1156" spans="1:6" x14ac:dyDescent="0.25">
      <c r="A1156" s="5" t="s">
        <v>547</v>
      </c>
      <c r="B1156" s="18" t="s">
        <v>632</v>
      </c>
      <c r="C1156" s="18" t="s">
        <v>633</v>
      </c>
      <c r="D1156" s="19" t="s">
        <v>739</v>
      </c>
      <c r="E1156" s="18" t="s">
        <v>697</v>
      </c>
      <c r="F1156" s="18" t="s">
        <v>811</v>
      </c>
    </row>
    <row r="1157" spans="1:6" x14ac:dyDescent="0.25">
      <c r="A1157" s="5" t="s">
        <v>548</v>
      </c>
      <c r="B1157" s="18" t="s">
        <v>634</v>
      </c>
      <c r="C1157" s="18" t="s">
        <v>635</v>
      </c>
      <c r="D1157" s="19" t="s">
        <v>740</v>
      </c>
      <c r="E1157" s="18" t="s">
        <v>741</v>
      </c>
      <c r="F1157" s="18" t="s">
        <v>812</v>
      </c>
    </row>
    <row r="1158" spans="1:6" x14ac:dyDescent="0.25">
      <c r="A1158" s="5" t="s">
        <v>549</v>
      </c>
      <c r="B1158" s="18" t="s">
        <v>636</v>
      </c>
      <c r="C1158" s="18" t="s">
        <v>589</v>
      </c>
      <c r="D1158" s="19" t="s">
        <v>742</v>
      </c>
      <c r="E1158" s="18" t="s">
        <v>743</v>
      </c>
      <c r="F1158" s="18" t="s">
        <v>813</v>
      </c>
    </row>
    <row r="1159" spans="1:6" x14ac:dyDescent="0.25">
      <c r="A1159" s="5" t="s">
        <v>550</v>
      </c>
      <c r="B1159" s="18" t="s">
        <v>637</v>
      </c>
      <c r="C1159" s="18" t="s">
        <v>592</v>
      </c>
      <c r="D1159" s="19" t="s">
        <v>156</v>
      </c>
      <c r="E1159" s="18" t="s">
        <v>744</v>
      </c>
      <c r="F1159" s="18" t="s">
        <v>814</v>
      </c>
    </row>
    <row r="1160" spans="1:6" x14ac:dyDescent="0.25">
      <c r="A1160" s="5" t="s">
        <v>551</v>
      </c>
      <c r="B1160" s="18" t="s">
        <v>638</v>
      </c>
      <c r="C1160" s="18" t="s">
        <v>603</v>
      </c>
      <c r="D1160" s="19" t="s">
        <v>745</v>
      </c>
      <c r="E1160" s="18" t="s">
        <v>723</v>
      </c>
      <c r="F1160" s="18" t="s">
        <v>815</v>
      </c>
    </row>
    <row r="1161" spans="1:6" x14ac:dyDescent="0.25">
      <c r="A1161" s="5" t="s">
        <v>552</v>
      </c>
      <c r="B1161" s="18" t="s">
        <v>639</v>
      </c>
      <c r="C1161" s="18" t="s">
        <v>640</v>
      </c>
      <c r="D1161" s="19" t="s">
        <v>746</v>
      </c>
      <c r="E1161" s="18" t="s">
        <v>747</v>
      </c>
      <c r="F1161" s="18" t="s">
        <v>816</v>
      </c>
    </row>
    <row r="1162" spans="1:6" x14ac:dyDescent="0.25">
      <c r="A1162" s="5" t="s">
        <v>553</v>
      </c>
      <c r="B1162" s="18" t="s">
        <v>641</v>
      </c>
      <c r="C1162" s="18" t="s">
        <v>642</v>
      </c>
      <c r="D1162" s="19" t="s">
        <v>745</v>
      </c>
      <c r="E1162" s="18" t="s">
        <v>748</v>
      </c>
      <c r="F1162" s="18" t="s">
        <v>817</v>
      </c>
    </row>
    <row r="1163" spans="1:6" x14ac:dyDescent="0.25">
      <c r="A1163" s="5" t="s">
        <v>554</v>
      </c>
      <c r="B1163" s="18" t="s">
        <v>643</v>
      </c>
      <c r="C1163" s="18" t="s">
        <v>644</v>
      </c>
      <c r="D1163" s="19" t="s">
        <v>749</v>
      </c>
      <c r="E1163" s="18" t="s">
        <v>750</v>
      </c>
      <c r="F1163" s="18" t="s">
        <v>818</v>
      </c>
    </row>
    <row r="1164" spans="1:6" x14ac:dyDescent="0.25">
      <c r="A1164" s="5" t="s">
        <v>555</v>
      </c>
      <c r="B1164" s="18" t="s">
        <v>645</v>
      </c>
      <c r="C1164" s="18" t="s">
        <v>646</v>
      </c>
      <c r="D1164" s="19" t="s">
        <v>751</v>
      </c>
      <c r="E1164" s="18" t="s">
        <v>752</v>
      </c>
      <c r="F1164" s="18" t="s">
        <v>819</v>
      </c>
    </row>
    <row r="1165" spans="1:6" x14ac:dyDescent="0.25">
      <c r="A1165" s="5" t="s">
        <v>556</v>
      </c>
      <c r="B1165" s="18" t="s">
        <v>647</v>
      </c>
      <c r="C1165" s="18" t="s">
        <v>648</v>
      </c>
      <c r="D1165" s="19" t="s">
        <v>428</v>
      </c>
      <c r="E1165" s="18" t="s">
        <v>753</v>
      </c>
      <c r="F1165" s="18" t="s">
        <v>820</v>
      </c>
    </row>
    <row r="1166" spans="1:6" x14ac:dyDescent="0.25">
      <c r="A1166" s="5" t="s">
        <v>557</v>
      </c>
      <c r="B1166" s="18" t="s">
        <v>649</v>
      </c>
      <c r="C1166" s="18" t="s">
        <v>650</v>
      </c>
      <c r="D1166" s="19" t="s">
        <v>754</v>
      </c>
      <c r="E1166" s="18" t="s">
        <v>755</v>
      </c>
      <c r="F1166" s="18" t="s">
        <v>821</v>
      </c>
    </row>
    <row r="1167" spans="1:6" x14ac:dyDescent="0.25">
      <c r="A1167" s="21" t="s">
        <v>558</v>
      </c>
      <c r="B1167" s="22" t="s">
        <v>651</v>
      </c>
      <c r="C1167" s="22" t="s">
        <v>652</v>
      </c>
      <c r="D1167" s="23" t="s">
        <v>756</v>
      </c>
      <c r="E1167" s="22" t="s">
        <v>757</v>
      </c>
      <c r="F1167" s="22" t="s">
        <v>822</v>
      </c>
    </row>
    <row r="1168" spans="1:6" x14ac:dyDescent="0.25">
      <c r="A1168" s="5" t="s">
        <v>559</v>
      </c>
      <c r="B1168" s="18" t="s">
        <v>653</v>
      </c>
      <c r="C1168" s="18" t="s">
        <v>654</v>
      </c>
      <c r="D1168" s="19" t="s">
        <v>758</v>
      </c>
      <c r="E1168" s="18" t="s">
        <v>759</v>
      </c>
      <c r="F1168" s="18" t="s">
        <v>823</v>
      </c>
    </row>
    <row r="1169" spans="1:6" x14ac:dyDescent="0.25">
      <c r="A1169" s="5" t="s">
        <v>560</v>
      </c>
      <c r="B1169" s="18" t="s">
        <v>655</v>
      </c>
      <c r="C1169" s="18" t="s">
        <v>656</v>
      </c>
      <c r="D1169" s="19" t="s">
        <v>455</v>
      </c>
      <c r="E1169" s="18" t="s">
        <v>760</v>
      </c>
      <c r="F1169" s="18" t="s">
        <v>824</v>
      </c>
    </row>
    <row r="1170" spans="1:6" x14ac:dyDescent="0.25">
      <c r="A1170" s="5" t="s">
        <v>561</v>
      </c>
      <c r="B1170" s="18" t="s">
        <v>655</v>
      </c>
      <c r="C1170" s="18" t="s">
        <v>657</v>
      </c>
      <c r="D1170" s="19" t="s">
        <v>455</v>
      </c>
      <c r="E1170" s="18" t="s">
        <v>760</v>
      </c>
      <c r="F1170" s="18" t="s">
        <v>824</v>
      </c>
    </row>
    <row r="1171" spans="1:6" x14ac:dyDescent="0.25">
      <c r="A1171" s="5" t="s">
        <v>562</v>
      </c>
      <c r="B1171" s="18" t="s">
        <v>658</v>
      </c>
      <c r="C1171" s="18" t="s">
        <v>659</v>
      </c>
      <c r="D1171" s="19" t="s">
        <v>761</v>
      </c>
      <c r="E1171" s="18" t="s">
        <v>762</v>
      </c>
      <c r="F1171" s="18" t="s">
        <v>691</v>
      </c>
    </row>
    <row r="1172" spans="1:6" x14ac:dyDescent="0.25">
      <c r="A1172" s="5" t="s">
        <v>563</v>
      </c>
      <c r="B1172" s="18" t="s">
        <v>660</v>
      </c>
      <c r="C1172" s="18" t="s">
        <v>661</v>
      </c>
      <c r="D1172" s="19" t="s">
        <v>763</v>
      </c>
      <c r="E1172" s="18" t="s">
        <v>764</v>
      </c>
      <c r="F1172" s="18" t="s">
        <v>660</v>
      </c>
    </row>
    <row r="1173" spans="1:6" x14ac:dyDescent="0.25">
      <c r="A1173" s="5" t="s">
        <v>564</v>
      </c>
      <c r="B1173" s="18" t="s">
        <v>662</v>
      </c>
      <c r="C1173" s="18" t="s">
        <v>663</v>
      </c>
      <c r="D1173" s="19" t="s">
        <v>765</v>
      </c>
      <c r="E1173" s="18" t="s">
        <v>766</v>
      </c>
      <c r="F1173" s="18" t="s">
        <v>825</v>
      </c>
    </row>
    <row r="1174" spans="1:6" x14ac:dyDescent="0.25">
      <c r="A1174" s="5" t="s">
        <v>565</v>
      </c>
      <c r="B1174" s="18" t="s">
        <v>664</v>
      </c>
      <c r="C1174" s="18" t="s">
        <v>665</v>
      </c>
      <c r="D1174" s="19" t="s">
        <v>767</v>
      </c>
      <c r="E1174" s="18" t="s">
        <v>768</v>
      </c>
      <c r="F1174" s="18" t="s">
        <v>826</v>
      </c>
    </row>
    <row r="1175" spans="1:6" x14ac:dyDescent="0.25">
      <c r="A1175" s="5" t="s">
        <v>566</v>
      </c>
      <c r="B1175" s="18" t="s">
        <v>666</v>
      </c>
      <c r="C1175" s="18" t="s">
        <v>667</v>
      </c>
      <c r="D1175" s="19" t="s">
        <v>769</v>
      </c>
      <c r="E1175" s="18" t="s">
        <v>760</v>
      </c>
      <c r="F1175" s="18" t="s">
        <v>827</v>
      </c>
    </row>
    <row r="1176" spans="1:6" x14ac:dyDescent="0.25">
      <c r="A1176" s="5" t="s">
        <v>567</v>
      </c>
      <c r="B1176" s="18" t="s">
        <v>668</v>
      </c>
      <c r="C1176" s="18" t="s">
        <v>663</v>
      </c>
      <c r="D1176" s="19" t="s">
        <v>770</v>
      </c>
      <c r="E1176" s="18" t="s">
        <v>771</v>
      </c>
      <c r="F1176" s="18" t="s">
        <v>825</v>
      </c>
    </row>
    <row r="1177" spans="1:6" x14ac:dyDescent="0.25">
      <c r="A1177" s="5" t="s">
        <v>568</v>
      </c>
      <c r="B1177" s="18" t="s">
        <v>669</v>
      </c>
      <c r="C1177" s="18" t="s">
        <v>670</v>
      </c>
      <c r="D1177" s="19" t="s">
        <v>763</v>
      </c>
      <c r="E1177" s="18" t="s">
        <v>772</v>
      </c>
      <c r="F1177" s="18" t="s">
        <v>828</v>
      </c>
    </row>
    <row r="1178" spans="1:6" x14ac:dyDescent="0.25">
      <c r="A1178" s="5" t="s">
        <v>569</v>
      </c>
      <c r="B1178" s="18" t="s">
        <v>671</v>
      </c>
      <c r="C1178" s="18" t="s">
        <v>672</v>
      </c>
      <c r="D1178" s="19" t="s">
        <v>773</v>
      </c>
      <c r="E1178" s="18" t="s">
        <v>774</v>
      </c>
      <c r="F1178" s="18" t="s">
        <v>824</v>
      </c>
    </row>
    <row r="1179" spans="1:6" x14ac:dyDescent="0.25">
      <c r="A1179" s="5" t="s">
        <v>570</v>
      </c>
      <c r="B1179" s="18" t="s">
        <v>673</v>
      </c>
      <c r="C1179" s="18" t="s">
        <v>674</v>
      </c>
      <c r="D1179" s="19" t="s">
        <v>775</v>
      </c>
      <c r="E1179" s="18" t="s">
        <v>776</v>
      </c>
      <c r="F1179" s="18" t="s">
        <v>829</v>
      </c>
    </row>
    <row r="1180" spans="1:6" x14ac:dyDescent="0.25">
      <c r="A1180" s="5" t="s">
        <v>571</v>
      </c>
      <c r="B1180" s="18" t="s">
        <v>675</v>
      </c>
      <c r="C1180" s="18" t="s">
        <v>676</v>
      </c>
      <c r="D1180" s="19" t="s">
        <v>777</v>
      </c>
      <c r="E1180" s="18" t="s">
        <v>778</v>
      </c>
      <c r="F1180" s="18" t="s">
        <v>830</v>
      </c>
    </row>
    <row r="1181" spans="1:6" x14ac:dyDescent="0.25">
      <c r="A1181" s="5" t="s">
        <v>572</v>
      </c>
      <c r="B1181" s="18" t="s">
        <v>677</v>
      </c>
      <c r="C1181" s="18" t="s">
        <v>678</v>
      </c>
      <c r="D1181" s="19" t="s">
        <v>779</v>
      </c>
      <c r="E1181" s="18" t="s">
        <v>757</v>
      </c>
      <c r="F1181" s="18" t="s">
        <v>831</v>
      </c>
    </row>
    <row r="1182" spans="1:6" x14ac:dyDescent="0.25">
      <c r="A1182" s="5" t="s">
        <v>573</v>
      </c>
      <c r="B1182" s="18" t="s">
        <v>679</v>
      </c>
      <c r="C1182" s="18" t="s">
        <v>680</v>
      </c>
      <c r="D1182" s="19" t="s">
        <v>780</v>
      </c>
      <c r="E1182" s="18" t="s">
        <v>781</v>
      </c>
      <c r="F1182" s="18" t="s">
        <v>832</v>
      </c>
    </row>
    <row r="1183" spans="1:6" x14ac:dyDescent="0.25">
      <c r="A1183" s="5" t="s">
        <v>574</v>
      </c>
      <c r="B1183" s="18" t="s">
        <v>681</v>
      </c>
      <c r="C1183" s="18" t="s">
        <v>657</v>
      </c>
      <c r="D1183" s="19" t="s">
        <v>773</v>
      </c>
      <c r="E1183" s="18" t="s">
        <v>782</v>
      </c>
      <c r="F1183" s="18" t="s">
        <v>833</v>
      </c>
    </row>
    <row r="1184" spans="1:6" x14ac:dyDescent="0.25">
      <c r="A1184" s="5" t="s">
        <v>575</v>
      </c>
      <c r="B1184" s="18" t="s">
        <v>682</v>
      </c>
      <c r="C1184" s="18" t="s">
        <v>683</v>
      </c>
      <c r="D1184" s="19" t="s">
        <v>783</v>
      </c>
      <c r="E1184" s="18" t="s">
        <v>784</v>
      </c>
      <c r="F1184" s="18" t="s">
        <v>686</v>
      </c>
    </row>
    <row r="1185" spans="1:6" x14ac:dyDescent="0.25">
      <c r="A1185" s="5" t="s">
        <v>576</v>
      </c>
      <c r="B1185" s="18" t="s">
        <v>684</v>
      </c>
      <c r="C1185" s="18" t="s">
        <v>685</v>
      </c>
      <c r="D1185" s="19" t="s">
        <v>785</v>
      </c>
      <c r="E1185" s="18" t="s">
        <v>759</v>
      </c>
      <c r="F1185" s="18" t="s">
        <v>834</v>
      </c>
    </row>
    <row r="1186" spans="1:6" x14ac:dyDescent="0.25">
      <c r="A1186" s="5" t="s">
        <v>577</v>
      </c>
      <c r="B1186" s="18" t="s">
        <v>686</v>
      </c>
      <c r="C1186" s="18" t="s">
        <v>687</v>
      </c>
      <c r="D1186" s="19" t="s">
        <v>786</v>
      </c>
      <c r="E1186" s="18" t="s">
        <v>787</v>
      </c>
      <c r="F1186" s="18" t="s">
        <v>826</v>
      </c>
    </row>
    <row r="1187" spans="1:6" x14ac:dyDescent="0.25">
      <c r="A1187" s="5" t="s">
        <v>578</v>
      </c>
      <c r="B1187" s="18" t="s">
        <v>662</v>
      </c>
      <c r="C1187" s="18" t="s">
        <v>688</v>
      </c>
      <c r="D1187" s="19" t="s">
        <v>788</v>
      </c>
      <c r="E1187" s="18" t="s">
        <v>789</v>
      </c>
      <c r="F1187" s="18" t="s">
        <v>835</v>
      </c>
    </row>
    <row r="1188" spans="1:6" x14ac:dyDescent="0.25">
      <c r="A1188" s="5" t="s">
        <v>579</v>
      </c>
      <c r="B1188" s="18" t="s">
        <v>689</v>
      </c>
      <c r="C1188" s="18" t="s">
        <v>690</v>
      </c>
      <c r="D1188" s="19" t="s">
        <v>790</v>
      </c>
      <c r="E1188" s="18" t="s">
        <v>791</v>
      </c>
      <c r="F1188" s="18" t="s">
        <v>836</v>
      </c>
    </row>
    <row r="1189" spans="1:6" x14ac:dyDescent="0.25">
      <c r="A1189" s="5" t="s">
        <v>580</v>
      </c>
      <c r="B1189" s="18" t="s">
        <v>691</v>
      </c>
      <c r="C1189" s="18" t="s">
        <v>667</v>
      </c>
      <c r="D1189" s="19" t="s">
        <v>765</v>
      </c>
      <c r="E1189" s="18" t="s">
        <v>760</v>
      </c>
      <c r="F1189" s="18" t="s">
        <v>837</v>
      </c>
    </row>
    <row r="1190" spans="1:6" x14ac:dyDescent="0.25">
      <c r="A1190" s="5" t="s">
        <v>581</v>
      </c>
      <c r="B1190" s="18" t="s">
        <v>692</v>
      </c>
      <c r="C1190" s="18" t="s">
        <v>663</v>
      </c>
      <c r="D1190" s="19" t="s">
        <v>763</v>
      </c>
      <c r="E1190" s="18" t="s">
        <v>766</v>
      </c>
      <c r="F1190" s="18" t="s">
        <v>689</v>
      </c>
    </row>
    <row r="1191" spans="1:6" x14ac:dyDescent="0.25">
      <c r="A1191" s="5" t="s">
        <v>582</v>
      </c>
      <c r="B1191" s="18" t="s">
        <v>660</v>
      </c>
      <c r="C1191" s="18" t="s">
        <v>693</v>
      </c>
      <c r="D1191" s="19" t="s">
        <v>792</v>
      </c>
      <c r="E1191" s="18" t="s">
        <v>793</v>
      </c>
      <c r="F1191" s="18" t="s">
        <v>838</v>
      </c>
    </row>
    <row r="1192" spans="1:6" x14ac:dyDescent="0.25">
      <c r="A1192" s="5" t="s">
        <v>583</v>
      </c>
      <c r="B1192" s="18" t="s">
        <v>694</v>
      </c>
      <c r="C1192" s="18" t="s">
        <v>687</v>
      </c>
      <c r="D1192" s="19" t="s">
        <v>794</v>
      </c>
      <c r="E1192" s="18" t="s">
        <v>755</v>
      </c>
      <c r="F1192" s="18" t="s">
        <v>839</v>
      </c>
    </row>
    <row r="1193" spans="1:6" x14ac:dyDescent="0.25">
      <c r="A1193" s="5" t="s">
        <v>840</v>
      </c>
      <c r="B1193" s="18" t="s">
        <v>825</v>
      </c>
      <c r="C1193" s="18" t="s">
        <v>860</v>
      </c>
      <c r="D1193" s="19" t="s">
        <v>893</v>
      </c>
      <c r="E1193" s="18" t="s">
        <v>894</v>
      </c>
      <c r="F1193" s="18" t="s">
        <v>926</v>
      </c>
    </row>
    <row r="1194" spans="1:6" x14ac:dyDescent="0.25">
      <c r="A1194" s="11" t="s">
        <v>841</v>
      </c>
      <c r="B1194" s="24" t="s">
        <v>861</v>
      </c>
      <c r="C1194" s="24" t="s">
        <v>822</v>
      </c>
      <c r="D1194" s="25" t="s">
        <v>895</v>
      </c>
      <c r="E1194" s="24" t="s">
        <v>896</v>
      </c>
      <c r="F1194" s="24" t="s">
        <v>927</v>
      </c>
    </row>
    <row r="1195" spans="1:6" x14ac:dyDescent="0.25">
      <c r="A1195" s="5" t="s">
        <v>842</v>
      </c>
      <c r="B1195" s="18" t="s">
        <v>836</v>
      </c>
      <c r="C1195" s="18" t="s">
        <v>823</v>
      </c>
      <c r="D1195" s="19" t="s">
        <v>770</v>
      </c>
      <c r="E1195" s="18" t="s">
        <v>768</v>
      </c>
      <c r="F1195" s="18" t="s">
        <v>886</v>
      </c>
    </row>
    <row r="1196" spans="1:6" x14ac:dyDescent="0.25">
      <c r="A1196" s="5" t="s">
        <v>843</v>
      </c>
      <c r="B1196" s="18" t="s">
        <v>862</v>
      </c>
      <c r="C1196" s="18" t="s">
        <v>679</v>
      </c>
      <c r="D1196" s="19" t="s">
        <v>897</v>
      </c>
      <c r="E1196" s="18" t="s">
        <v>898</v>
      </c>
      <c r="F1196" s="18" t="s">
        <v>928</v>
      </c>
    </row>
    <row r="1197" spans="1:6" x14ac:dyDescent="0.25">
      <c r="A1197" s="5" t="s">
        <v>844</v>
      </c>
      <c r="B1197" s="18" t="s">
        <v>863</v>
      </c>
      <c r="C1197" s="18" t="s">
        <v>864</v>
      </c>
      <c r="D1197" s="19" t="s">
        <v>899</v>
      </c>
      <c r="E1197" s="18" t="s">
        <v>900</v>
      </c>
      <c r="F1197" s="18" t="s">
        <v>929</v>
      </c>
    </row>
    <row r="1198" spans="1:6" x14ac:dyDescent="0.25">
      <c r="A1198" s="5" t="s">
        <v>845</v>
      </c>
      <c r="B1198" s="18" t="s">
        <v>865</v>
      </c>
      <c r="C1198" s="18" t="s">
        <v>684</v>
      </c>
      <c r="D1198" s="19" t="s">
        <v>901</v>
      </c>
      <c r="E1198" s="18" t="s">
        <v>902</v>
      </c>
      <c r="F1198" s="18" t="s">
        <v>930</v>
      </c>
    </row>
    <row r="1199" spans="1:6" x14ac:dyDescent="0.25">
      <c r="A1199" s="5" t="s">
        <v>846</v>
      </c>
      <c r="B1199" s="18" t="s">
        <v>866</v>
      </c>
      <c r="C1199" s="18" t="s">
        <v>681</v>
      </c>
      <c r="D1199" s="19" t="s">
        <v>786</v>
      </c>
      <c r="E1199" s="18" t="s">
        <v>793</v>
      </c>
      <c r="F1199" s="18" t="s">
        <v>888</v>
      </c>
    </row>
    <row r="1200" spans="1:6" x14ac:dyDescent="0.25">
      <c r="A1200" s="5" t="s">
        <v>847</v>
      </c>
      <c r="B1200" s="18" t="s">
        <v>835</v>
      </c>
      <c r="C1200" s="18" t="s">
        <v>867</v>
      </c>
      <c r="D1200" s="19" t="s">
        <v>895</v>
      </c>
      <c r="E1200" s="18" t="s">
        <v>903</v>
      </c>
      <c r="F1200" s="18" t="s">
        <v>886</v>
      </c>
    </row>
    <row r="1201" spans="1:6" x14ac:dyDescent="0.25">
      <c r="A1201" s="5" t="s">
        <v>848</v>
      </c>
      <c r="B1201" s="18" t="s">
        <v>868</v>
      </c>
      <c r="C1201" s="18" t="s">
        <v>869</v>
      </c>
      <c r="D1201" s="19" t="s">
        <v>435</v>
      </c>
      <c r="E1201" s="18" t="s">
        <v>904</v>
      </c>
      <c r="F1201" s="18" t="s">
        <v>931</v>
      </c>
    </row>
    <row r="1202" spans="1:6" x14ac:dyDescent="0.25">
      <c r="A1202" s="5" t="s">
        <v>849</v>
      </c>
      <c r="B1202" s="18" t="s">
        <v>870</v>
      </c>
      <c r="C1202" s="18" t="s">
        <v>871</v>
      </c>
      <c r="D1202" s="19" t="s">
        <v>905</v>
      </c>
      <c r="E1202" s="18" t="s">
        <v>906</v>
      </c>
      <c r="F1202" s="18" t="s">
        <v>932</v>
      </c>
    </row>
    <row r="1203" spans="1:6" x14ac:dyDescent="0.25">
      <c r="A1203" s="5" t="s">
        <v>850</v>
      </c>
      <c r="B1203" s="18" t="s">
        <v>872</v>
      </c>
      <c r="C1203" s="18" t="s">
        <v>873</v>
      </c>
      <c r="D1203" s="19" t="s">
        <v>788</v>
      </c>
      <c r="E1203" s="18" t="s">
        <v>907</v>
      </c>
      <c r="F1203" s="18" t="s">
        <v>879</v>
      </c>
    </row>
    <row r="1204" spans="1:6" x14ac:dyDescent="0.25">
      <c r="A1204" s="5" t="s">
        <v>851</v>
      </c>
      <c r="B1204" s="18" t="s">
        <v>874</v>
      </c>
      <c r="C1204" s="18" t="s">
        <v>831</v>
      </c>
      <c r="D1204" s="19" t="s">
        <v>908</v>
      </c>
      <c r="E1204" s="18" t="s">
        <v>909</v>
      </c>
      <c r="F1204" s="18" t="s">
        <v>933</v>
      </c>
    </row>
    <row r="1205" spans="1:6" x14ac:dyDescent="0.25">
      <c r="A1205" s="5" t="s">
        <v>852</v>
      </c>
      <c r="B1205" s="18" t="s">
        <v>875</v>
      </c>
      <c r="C1205" s="18" t="s">
        <v>876</v>
      </c>
      <c r="D1205" s="19" t="s">
        <v>910</v>
      </c>
      <c r="E1205" s="18" t="s">
        <v>911</v>
      </c>
      <c r="F1205" s="18" t="s">
        <v>934</v>
      </c>
    </row>
    <row r="1206" spans="1:6" x14ac:dyDescent="0.25">
      <c r="A1206" s="5" t="s">
        <v>853</v>
      </c>
      <c r="B1206" s="18" t="s">
        <v>877</v>
      </c>
      <c r="C1206" s="18" t="s">
        <v>878</v>
      </c>
      <c r="D1206" s="19" t="s">
        <v>912</v>
      </c>
      <c r="E1206" s="18" t="s">
        <v>913</v>
      </c>
      <c r="F1206" s="18" t="s">
        <v>935</v>
      </c>
    </row>
    <row r="1207" spans="1:6" x14ac:dyDescent="0.25">
      <c r="A1207" s="5" t="s">
        <v>854</v>
      </c>
      <c r="B1207" s="18" t="s">
        <v>879</v>
      </c>
      <c r="C1207" s="18" t="s">
        <v>880</v>
      </c>
      <c r="D1207" s="19" t="s">
        <v>914</v>
      </c>
      <c r="E1207" s="18" t="s">
        <v>915</v>
      </c>
      <c r="F1207" s="18" t="s">
        <v>936</v>
      </c>
    </row>
    <row r="1208" spans="1:6" x14ac:dyDescent="0.25">
      <c r="A1208" s="5" t="s">
        <v>855</v>
      </c>
      <c r="B1208" s="18" t="s">
        <v>881</v>
      </c>
      <c r="C1208" s="18" t="s">
        <v>882</v>
      </c>
      <c r="D1208" s="19" t="s">
        <v>450</v>
      </c>
      <c r="E1208" s="18" t="s">
        <v>916</v>
      </c>
      <c r="F1208" s="18" t="s">
        <v>937</v>
      </c>
    </row>
    <row r="1209" spans="1:6" x14ac:dyDescent="0.25">
      <c r="A1209" s="5" t="s">
        <v>856</v>
      </c>
      <c r="B1209" s="18" t="s">
        <v>883</v>
      </c>
      <c r="C1209" s="18" t="s">
        <v>884</v>
      </c>
      <c r="D1209" s="19" t="s">
        <v>917</v>
      </c>
      <c r="E1209" s="18" t="s">
        <v>918</v>
      </c>
      <c r="F1209" s="18" t="s">
        <v>938</v>
      </c>
    </row>
    <row r="1210" spans="1:6" x14ac:dyDescent="0.25">
      <c r="A1210" s="5" t="s">
        <v>857</v>
      </c>
      <c r="B1210" s="18" t="s">
        <v>885</v>
      </c>
      <c r="C1210" s="18" t="s">
        <v>886</v>
      </c>
      <c r="D1210" s="19" t="s">
        <v>919</v>
      </c>
      <c r="E1210" s="18" t="s">
        <v>920</v>
      </c>
      <c r="F1210" s="18" t="s">
        <v>939</v>
      </c>
    </row>
    <row r="1211" spans="1:6" x14ac:dyDescent="0.25">
      <c r="A1211" s="5" t="s">
        <v>858</v>
      </c>
      <c r="B1211" s="18" t="s">
        <v>887</v>
      </c>
      <c r="C1211" s="18" t="s">
        <v>888</v>
      </c>
      <c r="D1211" s="19" t="s">
        <v>467</v>
      </c>
      <c r="E1211" s="18" t="s">
        <v>921</v>
      </c>
      <c r="F1211" s="18" t="s">
        <v>940</v>
      </c>
    </row>
    <row r="1212" spans="1:6" x14ac:dyDescent="0.25">
      <c r="A1212" s="5">
        <v>43767</v>
      </c>
      <c r="B1212" s="18" t="s">
        <v>889</v>
      </c>
      <c r="C1212" s="18" t="s">
        <v>890</v>
      </c>
      <c r="D1212" s="19" t="s">
        <v>922</v>
      </c>
      <c r="E1212" s="18" t="s">
        <v>923</v>
      </c>
      <c r="F1212" s="18" t="s">
        <v>941</v>
      </c>
    </row>
    <row r="1213" spans="1:6" x14ac:dyDescent="0.25">
      <c r="A1213" s="5" t="s">
        <v>859</v>
      </c>
      <c r="B1213" s="18" t="s">
        <v>891</v>
      </c>
      <c r="C1213" s="18" t="s">
        <v>892</v>
      </c>
      <c r="D1213" s="19" t="s">
        <v>924</v>
      </c>
      <c r="E1213" s="18" t="s">
        <v>925</v>
      </c>
      <c r="F1213" s="18" t="s">
        <v>942</v>
      </c>
    </row>
    <row r="1214" spans="1:6" x14ac:dyDescent="0.25">
      <c r="A1214" s="5" t="s">
        <v>943</v>
      </c>
      <c r="B1214" s="18" t="s">
        <v>956</v>
      </c>
      <c r="C1214" s="18" t="s">
        <v>957</v>
      </c>
      <c r="D1214" s="19" t="s">
        <v>971</v>
      </c>
      <c r="E1214" s="18" t="s">
        <v>972</v>
      </c>
      <c r="F1214" s="18" t="s">
        <v>987</v>
      </c>
    </row>
    <row r="1215" spans="1:6" x14ac:dyDescent="0.25">
      <c r="A1215" s="5" t="s">
        <v>944</v>
      </c>
      <c r="B1215" s="18" t="s">
        <v>958</v>
      </c>
      <c r="C1215" s="18" t="s">
        <v>959</v>
      </c>
      <c r="D1215" s="19" t="s">
        <v>973</v>
      </c>
      <c r="E1215" s="18" t="s">
        <v>974</v>
      </c>
      <c r="F1215" s="18" t="s">
        <v>988</v>
      </c>
    </row>
    <row r="1216" spans="1:6" x14ac:dyDescent="0.25">
      <c r="A1216" s="5" t="s">
        <v>945</v>
      </c>
      <c r="B1216" s="18" t="s">
        <v>960</v>
      </c>
      <c r="C1216" s="18" t="s">
        <v>961</v>
      </c>
      <c r="D1216" s="19" t="s">
        <v>453</v>
      </c>
      <c r="E1216" s="18" t="s">
        <v>975</v>
      </c>
      <c r="F1216" s="18" t="s">
        <v>989</v>
      </c>
    </row>
    <row r="1217" spans="1:6" x14ac:dyDescent="0.25">
      <c r="A1217" s="5" t="s">
        <v>946</v>
      </c>
      <c r="B1217" s="18" t="s">
        <v>891</v>
      </c>
      <c r="C1217" s="18" t="s">
        <v>928</v>
      </c>
      <c r="D1217" s="19" t="s">
        <v>976</v>
      </c>
      <c r="E1217" s="18" t="s">
        <v>977</v>
      </c>
      <c r="F1217" s="18" t="s">
        <v>990</v>
      </c>
    </row>
    <row r="1218" spans="1:6" x14ac:dyDescent="0.25">
      <c r="A1218" s="5" t="s">
        <v>947</v>
      </c>
      <c r="B1218" s="18" t="s">
        <v>958</v>
      </c>
      <c r="C1218" s="18" t="s">
        <v>932</v>
      </c>
      <c r="D1218" s="19" t="s">
        <v>978</v>
      </c>
      <c r="E1218" s="18" t="s">
        <v>916</v>
      </c>
      <c r="F1218" s="18" t="s">
        <v>991</v>
      </c>
    </row>
    <row r="1219" spans="1:6" x14ac:dyDescent="0.25">
      <c r="A1219" s="5" t="s">
        <v>948</v>
      </c>
      <c r="B1219" s="18" t="s">
        <v>936</v>
      </c>
      <c r="C1219" s="18" t="s">
        <v>886</v>
      </c>
      <c r="D1219" s="19" t="s">
        <v>979</v>
      </c>
      <c r="E1219" s="18" t="s">
        <v>980</v>
      </c>
      <c r="F1219" s="18" t="s">
        <v>942</v>
      </c>
    </row>
    <row r="1220" spans="1:6" x14ac:dyDescent="0.25">
      <c r="A1220" s="5" t="s">
        <v>949</v>
      </c>
      <c r="B1220" s="18" t="s">
        <v>962</v>
      </c>
      <c r="C1220" s="18" t="s">
        <v>963</v>
      </c>
      <c r="D1220" s="19" t="s">
        <v>981</v>
      </c>
      <c r="E1220" s="18" t="s">
        <v>982</v>
      </c>
      <c r="F1220" s="18" t="s">
        <v>992</v>
      </c>
    </row>
    <row r="1221" spans="1:6" x14ac:dyDescent="0.25">
      <c r="A1221" s="5" t="s">
        <v>950</v>
      </c>
      <c r="B1221" s="18" t="s">
        <v>964</v>
      </c>
      <c r="C1221" s="18" t="s">
        <v>965</v>
      </c>
      <c r="D1221" s="19" t="s">
        <v>914</v>
      </c>
      <c r="E1221" s="18" t="s">
        <v>983</v>
      </c>
      <c r="F1221" s="18" t="s">
        <v>942</v>
      </c>
    </row>
    <row r="1222" spans="1:6" x14ac:dyDescent="0.25">
      <c r="A1222" s="5" t="s">
        <v>951</v>
      </c>
      <c r="B1222" s="18" t="s">
        <v>966</v>
      </c>
      <c r="C1222" s="18" t="s">
        <v>959</v>
      </c>
      <c r="D1222" s="19" t="s">
        <v>973</v>
      </c>
      <c r="E1222" s="18" t="s">
        <v>974</v>
      </c>
      <c r="F1222" s="18" t="s">
        <v>993</v>
      </c>
    </row>
    <row r="1223" spans="1:6" x14ac:dyDescent="0.25">
      <c r="A1223" s="5" t="s">
        <v>952</v>
      </c>
      <c r="B1223" s="18" t="s">
        <v>891</v>
      </c>
      <c r="C1223" s="18" t="s">
        <v>967</v>
      </c>
      <c r="D1223" s="19" t="s">
        <v>984</v>
      </c>
      <c r="E1223" s="18" t="s">
        <v>985</v>
      </c>
      <c r="F1223" s="18" t="s">
        <v>994</v>
      </c>
    </row>
    <row r="1224" spans="1:6" x14ac:dyDescent="0.25">
      <c r="A1224" s="5" t="s">
        <v>953</v>
      </c>
      <c r="B1224" s="18" t="s">
        <v>966</v>
      </c>
      <c r="C1224" s="18" t="s">
        <v>967</v>
      </c>
      <c r="D1224" s="19" t="s">
        <v>973</v>
      </c>
      <c r="E1224" s="18" t="s">
        <v>974</v>
      </c>
      <c r="F1224" s="18" t="s">
        <v>994</v>
      </c>
    </row>
    <row r="1225" spans="1:6" x14ac:dyDescent="0.25">
      <c r="A1225" s="5" t="s">
        <v>954</v>
      </c>
      <c r="B1225" s="18" t="s">
        <v>968</v>
      </c>
      <c r="C1225" s="18" t="s">
        <v>959</v>
      </c>
      <c r="D1225" s="19" t="s">
        <v>979</v>
      </c>
      <c r="E1225" s="18" t="s">
        <v>974</v>
      </c>
      <c r="F1225" s="18" t="s">
        <v>994</v>
      </c>
    </row>
    <row r="1226" spans="1:6" x14ac:dyDescent="0.25">
      <c r="A1226" s="5" t="s">
        <v>955</v>
      </c>
      <c r="B1226" s="18" t="s">
        <v>969</v>
      </c>
      <c r="C1226" s="18" t="s">
        <v>970</v>
      </c>
      <c r="D1226" s="19" t="s">
        <v>986</v>
      </c>
      <c r="E1226" s="18" t="s">
        <v>916</v>
      </c>
      <c r="F1226" s="18" t="s">
        <v>995</v>
      </c>
    </row>
    <row r="1227" spans="1:6" x14ac:dyDescent="0.25">
      <c r="A1227" s="5" t="s">
        <v>996</v>
      </c>
      <c r="B1227" s="18" t="s">
        <v>937</v>
      </c>
      <c r="C1227" s="18" t="s">
        <v>1006</v>
      </c>
      <c r="D1227" s="19" t="s">
        <v>1017</v>
      </c>
      <c r="E1227" s="18" t="s">
        <v>1018</v>
      </c>
      <c r="F1227" s="18" t="s">
        <v>1031</v>
      </c>
    </row>
    <row r="1228" spans="1:6" x14ac:dyDescent="0.25">
      <c r="A1228" s="5" t="s">
        <v>997</v>
      </c>
      <c r="B1228" s="18" t="s">
        <v>1007</v>
      </c>
      <c r="C1228" s="18" t="s">
        <v>1008</v>
      </c>
      <c r="D1228" s="19" t="s">
        <v>971</v>
      </c>
      <c r="E1228" s="18" t="s">
        <v>918</v>
      </c>
      <c r="F1228" s="18" t="s">
        <v>1032</v>
      </c>
    </row>
    <row r="1229" spans="1:6" x14ac:dyDescent="0.25">
      <c r="A1229" s="5" t="s">
        <v>998</v>
      </c>
      <c r="B1229" s="18" t="s">
        <v>1009</v>
      </c>
      <c r="C1229" s="18" t="s">
        <v>970</v>
      </c>
      <c r="D1229" s="19" t="s">
        <v>984</v>
      </c>
      <c r="E1229" s="18" t="s">
        <v>916</v>
      </c>
      <c r="F1229" s="18" t="s">
        <v>1033</v>
      </c>
    </row>
    <row r="1230" spans="1:6" x14ac:dyDescent="0.25">
      <c r="A1230" s="5" t="s">
        <v>999</v>
      </c>
      <c r="B1230" s="18" t="s">
        <v>1007</v>
      </c>
      <c r="C1230" s="18" t="s">
        <v>1010</v>
      </c>
      <c r="D1230" s="19" t="s">
        <v>1019</v>
      </c>
      <c r="E1230" s="18" t="s">
        <v>1020</v>
      </c>
      <c r="F1230" s="18" t="s">
        <v>1034</v>
      </c>
    </row>
    <row r="1231" spans="1:6" x14ac:dyDescent="0.25">
      <c r="A1231" s="5" t="s">
        <v>1000</v>
      </c>
      <c r="B1231" s="18" t="s">
        <v>1011</v>
      </c>
      <c r="C1231" s="18" t="s">
        <v>1012</v>
      </c>
      <c r="D1231" s="19" t="s">
        <v>1021</v>
      </c>
      <c r="E1231" s="18" t="s">
        <v>1022</v>
      </c>
      <c r="F1231" s="18" t="s">
        <v>1035</v>
      </c>
    </row>
    <row r="1232" spans="1:6" x14ac:dyDescent="0.25">
      <c r="A1232" s="5" t="s">
        <v>1001</v>
      </c>
      <c r="B1232" s="18" t="s">
        <v>940</v>
      </c>
      <c r="C1232" s="18" t="s">
        <v>1013</v>
      </c>
      <c r="D1232" s="19" t="s">
        <v>467</v>
      </c>
      <c r="E1232" s="18" t="s">
        <v>1023</v>
      </c>
      <c r="F1232" s="18" t="s">
        <v>1036</v>
      </c>
    </row>
    <row r="1233" spans="1:6" x14ac:dyDescent="0.25">
      <c r="A1233" s="5" t="s">
        <v>1002</v>
      </c>
      <c r="B1233" s="18" t="s">
        <v>1014</v>
      </c>
      <c r="C1233" s="18" t="s">
        <v>1015</v>
      </c>
      <c r="D1233" s="19" t="s">
        <v>1024</v>
      </c>
      <c r="E1233" s="18" t="s">
        <v>1025</v>
      </c>
      <c r="F1233" s="18" t="s">
        <v>1037</v>
      </c>
    </row>
    <row r="1234" spans="1:6" x14ac:dyDescent="0.25">
      <c r="A1234" s="5" t="s">
        <v>1003</v>
      </c>
      <c r="B1234" s="18" t="s">
        <v>994</v>
      </c>
      <c r="C1234" s="18" t="s">
        <v>1016</v>
      </c>
      <c r="D1234" s="19" t="s">
        <v>1026</v>
      </c>
      <c r="E1234" s="18" t="s">
        <v>1027</v>
      </c>
      <c r="F1234" s="18" t="s">
        <v>1038</v>
      </c>
    </row>
    <row r="1235" spans="1:6" x14ac:dyDescent="0.25">
      <c r="A1235" s="5" t="s">
        <v>1004</v>
      </c>
      <c r="B1235" s="18" t="s">
        <v>988</v>
      </c>
      <c r="C1235" s="18" t="s">
        <v>1016</v>
      </c>
      <c r="D1235" s="19" t="s">
        <v>1028</v>
      </c>
      <c r="E1235" s="18" t="s">
        <v>1029</v>
      </c>
      <c r="F1235" s="18" t="s">
        <v>1038</v>
      </c>
    </row>
    <row r="1236" spans="1:6" x14ac:dyDescent="0.25">
      <c r="A1236" s="5" t="s">
        <v>1005</v>
      </c>
      <c r="B1236" s="18" t="s">
        <v>994</v>
      </c>
      <c r="C1236" s="18" t="s">
        <v>968</v>
      </c>
      <c r="D1236" s="19" t="s">
        <v>978</v>
      </c>
      <c r="E1236" s="18" t="s">
        <v>1030</v>
      </c>
      <c r="F1236" s="18" t="s">
        <v>1039</v>
      </c>
    </row>
    <row r="1237" spans="1:6" x14ac:dyDescent="0.25">
      <c r="A1237" s="5" t="s">
        <v>1059</v>
      </c>
      <c r="B1237" s="26" t="s">
        <v>1032</v>
      </c>
      <c r="C1237" s="26" t="s">
        <v>937</v>
      </c>
      <c r="D1237" s="28" t="s">
        <v>462</v>
      </c>
      <c r="E1237" s="26" t="s">
        <v>1080</v>
      </c>
    </row>
    <row r="1238" spans="1:6" x14ac:dyDescent="0.25">
      <c r="A1238" s="5" t="s">
        <v>1060</v>
      </c>
      <c r="B1238" s="26" t="s">
        <v>1040</v>
      </c>
      <c r="C1238" s="26" t="s">
        <v>885</v>
      </c>
      <c r="D1238" s="28" t="s">
        <v>1017</v>
      </c>
      <c r="E1238" s="26" t="s">
        <v>1081</v>
      </c>
    </row>
    <row r="1239" spans="1:6" x14ac:dyDescent="0.25">
      <c r="A1239" s="5" t="s">
        <v>1061</v>
      </c>
      <c r="B1239" s="27">
        <v>1.3165</v>
      </c>
      <c r="C1239" s="27">
        <v>1.3111999999999999</v>
      </c>
      <c r="D1239" s="27">
        <v>1.0196000000000001</v>
      </c>
      <c r="E1239" s="27">
        <v>1.0828</v>
      </c>
    </row>
    <row r="1240" spans="1:6" x14ac:dyDescent="0.25">
      <c r="A1240" s="5" t="s">
        <v>1062</v>
      </c>
      <c r="B1240" s="27">
        <v>1.3172999999999999</v>
      </c>
      <c r="C1240" s="27">
        <v>1.3120000000000001</v>
      </c>
      <c r="D1240" s="27">
        <v>1.0202</v>
      </c>
      <c r="E1240" s="27">
        <v>1.0834999999999999</v>
      </c>
    </row>
    <row r="1241" spans="1:6" x14ac:dyDescent="0.25">
      <c r="A1241" s="5" t="s">
        <v>1063</v>
      </c>
      <c r="B1241" s="27" t="s">
        <v>941</v>
      </c>
      <c r="C1241" s="27" t="s">
        <v>883</v>
      </c>
      <c r="D1241" s="27" t="s">
        <v>1082</v>
      </c>
      <c r="E1241" s="27" t="s">
        <v>1083</v>
      </c>
    </row>
    <row r="1242" spans="1:6" x14ac:dyDescent="0.25">
      <c r="A1242" s="5" t="s">
        <v>1064</v>
      </c>
      <c r="B1242" s="27" t="s">
        <v>1041</v>
      </c>
      <c r="C1242" s="27" t="s">
        <v>1042</v>
      </c>
      <c r="D1242" s="27" t="s">
        <v>1084</v>
      </c>
      <c r="E1242" s="27" t="s">
        <v>1085</v>
      </c>
    </row>
    <row r="1243" spans="1:6" x14ac:dyDescent="0.25">
      <c r="A1243" s="5" t="s">
        <v>1065</v>
      </c>
      <c r="B1243" s="27" t="s">
        <v>990</v>
      </c>
      <c r="C1243" s="27" t="s">
        <v>1016</v>
      </c>
      <c r="D1243" s="27" t="s">
        <v>986</v>
      </c>
      <c r="E1243" s="27" t="s">
        <v>1029</v>
      </c>
    </row>
    <row r="1244" spans="1:6" x14ac:dyDescent="0.25">
      <c r="A1244" s="5" t="s">
        <v>1066</v>
      </c>
      <c r="B1244" s="27">
        <v>1.3186</v>
      </c>
      <c r="C1244" s="27">
        <v>1.3134999999999999</v>
      </c>
      <c r="D1244" s="27">
        <v>1.0212000000000001</v>
      </c>
      <c r="E1244" s="27">
        <v>1.0847</v>
      </c>
    </row>
    <row r="1245" spans="1:6" x14ac:dyDescent="0.25">
      <c r="A1245" s="5" t="s">
        <v>1067</v>
      </c>
      <c r="B1245" s="27" t="s">
        <v>1043</v>
      </c>
      <c r="C1245" s="27" t="s">
        <v>1044</v>
      </c>
      <c r="D1245" s="27" t="s">
        <v>467</v>
      </c>
      <c r="E1245" s="27" t="s">
        <v>1086</v>
      </c>
    </row>
    <row r="1246" spans="1:6" x14ac:dyDescent="0.25">
      <c r="A1246" s="5" t="s">
        <v>1068</v>
      </c>
      <c r="B1246" s="27" t="s">
        <v>1045</v>
      </c>
      <c r="C1246" s="27" t="s">
        <v>1046</v>
      </c>
      <c r="D1246" s="27" t="s">
        <v>1024</v>
      </c>
      <c r="E1246" s="27" t="s">
        <v>1087</v>
      </c>
    </row>
    <row r="1247" spans="1:6" x14ac:dyDescent="0.25">
      <c r="A1247" s="5" t="s">
        <v>1069</v>
      </c>
      <c r="B1247" s="27" t="s">
        <v>1047</v>
      </c>
      <c r="C1247" s="27" t="s">
        <v>1014</v>
      </c>
      <c r="D1247" s="27" t="s">
        <v>466</v>
      </c>
      <c r="E1247" s="27" t="s">
        <v>1088</v>
      </c>
    </row>
    <row r="1248" spans="1:6" x14ac:dyDescent="0.25">
      <c r="A1248" s="5" t="s">
        <v>1070</v>
      </c>
      <c r="B1248" s="27" t="s">
        <v>1048</v>
      </c>
      <c r="C1248" s="27" t="s">
        <v>994</v>
      </c>
      <c r="D1248" s="27" t="s">
        <v>1089</v>
      </c>
      <c r="E1248" s="27" t="s">
        <v>1090</v>
      </c>
    </row>
    <row r="1249" spans="1:5" x14ac:dyDescent="0.25">
      <c r="A1249" s="5" t="s">
        <v>1071</v>
      </c>
      <c r="B1249" s="27" t="s">
        <v>1049</v>
      </c>
      <c r="C1249" s="27" t="s">
        <v>995</v>
      </c>
      <c r="D1249" s="27" t="s">
        <v>1091</v>
      </c>
      <c r="E1249" s="27" t="s">
        <v>1092</v>
      </c>
    </row>
    <row r="1250" spans="1:5" x14ac:dyDescent="0.25">
      <c r="A1250" s="5" t="s">
        <v>1072</v>
      </c>
      <c r="B1250" s="27">
        <v>1.3241000000000001</v>
      </c>
      <c r="C1250" s="27">
        <v>1.319</v>
      </c>
      <c r="D1250" s="27">
        <v>1.0255000000000001</v>
      </c>
      <c r="E1250" s="27">
        <v>1.0892999999999999</v>
      </c>
    </row>
    <row r="1251" spans="1:5" x14ac:dyDescent="0.25">
      <c r="A1251" s="5" t="s">
        <v>1073</v>
      </c>
      <c r="B1251" s="27" t="s">
        <v>1050</v>
      </c>
      <c r="C1251" s="27" t="s">
        <v>1032</v>
      </c>
      <c r="D1251" s="27" t="s">
        <v>1093</v>
      </c>
      <c r="E1251" s="27" t="s">
        <v>1094</v>
      </c>
    </row>
    <row r="1252" spans="1:5" x14ac:dyDescent="0.25">
      <c r="A1252" s="5" t="s">
        <v>1074</v>
      </c>
      <c r="B1252" s="27" t="s">
        <v>1051</v>
      </c>
      <c r="C1252" s="27" t="s">
        <v>1052</v>
      </c>
      <c r="D1252" s="27" t="s">
        <v>1095</v>
      </c>
      <c r="E1252" s="27" t="s">
        <v>1096</v>
      </c>
    </row>
    <row r="1253" spans="1:5" x14ac:dyDescent="0.25">
      <c r="A1253" s="5" t="s">
        <v>1075</v>
      </c>
      <c r="B1253" s="27" t="s">
        <v>1053</v>
      </c>
      <c r="C1253" s="27" t="s">
        <v>1052</v>
      </c>
      <c r="D1253" s="27" t="s">
        <v>1097</v>
      </c>
      <c r="E1253" s="27" t="s">
        <v>1096</v>
      </c>
    </row>
    <row r="1254" spans="1:5" x14ac:dyDescent="0.25">
      <c r="A1254" s="5" t="s">
        <v>1076</v>
      </c>
      <c r="B1254" s="27" t="s">
        <v>1054</v>
      </c>
      <c r="C1254" s="27" t="s">
        <v>1055</v>
      </c>
      <c r="D1254" s="27" t="s">
        <v>1098</v>
      </c>
      <c r="E1254" s="27" t="s">
        <v>1099</v>
      </c>
    </row>
    <row r="1255" spans="1:5" x14ac:dyDescent="0.25">
      <c r="A1255" s="5" t="s">
        <v>1077</v>
      </c>
      <c r="B1255" s="27" t="s">
        <v>1056</v>
      </c>
      <c r="C1255" s="27" t="s">
        <v>1057</v>
      </c>
      <c r="D1255" s="27" t="s">
        <v>478</v>
      </c>
      <c r="E1255" s="27" t="s">
        <v>1100</v>
      </c>
    </row>
    <row r="1256" spans="1:5" x14ac:dyDescent="0.25">
      <c r="A1256" s="5" t="s">
        <v>1078</v>
      </c>
      <c r="B1256" s="27" t="s">
        <v>1058</v>
      </c>
      <c r="C1256" s="27" t="s">
        <v>1048</v>
      </c>
      <c r="D1256" s="27" t="s">
        <v>1101</v>
      </c>
      <c r="E1256" s="27" t="s">
        <v>1102</v>
      </c>
    </row>
    <row r="1257" spans="1:5" x14ac:dyDescent="0.25">
      <c r="A1257" s="5" t="s">
        <v>1079</v>
      </c>
      <c r="B1257" s="27">
        <v>1.3310999999999999</v>
      </c>
      <c r="C1257" s="27">
        <v>1.3262</v>
      </c>
      <c r="D1257" s="27">
        <v>1.0277000000000001</v>
      </c>
      <c r="E1257" s="27">
        <v>1.0920000000000001</v>
      </c>
    </row>
    <row r="1258" spans="1:5" x14ac:dyDescent="0.25">
      <c r="A1258" s="5" t="s">
        <v>1103</v>
      </c>
      <c r="B1258" s="27" t="s">
        <v>1127</v>
      </c>
      <c r="C1258" s="27" t="s">
        <v>1128</v>
      </c>
      <c r="D1258" s="27" t="s">
        <v>485</v>
      </c>
      <c r="E1258" s="27" t="s">
        <v>1164</v>
      </c>
    </row>
    <row r="1259" spans="1:5" x14ac:dyDescent="0.25">
      <c r="A1259" s="5" t="s">
        <v>1104</v>
      </c>
      <c r="B1259" s="27" t="s">
        <v>1129</v>
      </c>
      <c r="C1259" s="27" t="s">
        <v>1130</v>
      </c>
      <c r="D1259" s="27" t="s">
        <v>1165</v>
      </c>
      <c r="E1259" s="27" t="s">
        <v>1166</v>
      </c>
    </row>
    <row r="1260" spans="1:5" x14ac:dyDescent="0.25">
      <c r="A1260" s="5" t="s">
        <v>1105</v>
      </c>
      <c r="B1260" s="27" t="s">
        <v>1131</v>
      </c>
      <c r="C1260" s="27" t="s">
        <v>1132</v>
      </c>
      <c r="D1260" s="27" t="s">
        <v>500</v>
      </c>
      <c r="E1260" s="27" t="s">
        <v>1167</v>
      </c>
    </row>
    <row r="1261" spans="1:5" x14ac:dyDescent="0.25">
      <c r="A1261" s="5" t="s">
        <v>1106</v>
      </c>
      <c r="B1261" s="27" t="s">
        <v>1133</v>
      </c>
      <c r="C1261" s="27" t="s">
        <v>1134</v>
      </c>
      <c r="D1261" s="27" t="s">
        <v>1168</v>
      </c>
      <c r="E1261" s="27" t="s">
        <v>1169</v>
      </c>
    </row>
    <row r="1262" spans="1:5" x14ac:dyDescent="0.25">
      <c r="A1262" s="5" t="s">
        <v>1107</v>
      </c>
      <c r="B1262" s="27" t="s">
        <v>1135</v>
      </c>
      <c r="C1262" s="27" t="s">
        <v>1136</v>
      </c>
      <c r="D1262" s="27" t="s">
        <v>1170</v>
      </c>
      <c r="E1262" s="27" t="s">
        <v>1171</v>
      </c>
    </row>
    <row r="1263" spans="1:5" x14ac:dyDescent="0.25">
      <c r="A1263" s="5" t="s">
        <v>1108</v>
      </c>
      <c r="B1263" s="27">
        <v>1.3391</v>
      </c>
      <c r="C1263" s="27">
        <v>1.335</v>
      </c>
      <c r="D1263" s="27">
        <v>1.034</v>
      </c>
      <c r="E1263" s="27">
        <v>1.0992</v>
      </c>
    </row>
    <row r="1264" spans="1:5" x14ac:dyDescent="0.25">
      <c r="A1264" s="5" t="s">
        <v>1109</v>
      </c>
      <c r="B1264" s="27" t="s">
        <v>1137</v>
      </c>
      <c r="C1264" s="27" t="s">
        <v>1138</v>
      </c>
      <c r="D1264" s="27" t="s">
        <v>1172</v>
      </c>
      <c r="E1264" s="27" t="s">
        <v>1173</v>
      </c>
    </row>
    <row r="1265" spans="1:5" x14ac:dyDescent="0.25">
      <c r="A1265" s="5" t="s">
        <v>1110</v>
      </c>
      <c r="B1265" s="27" t="s">
        <v>1139</v>
      </c>
      <c r="C1265" s="27" t="s">
        <v>1131</v>
      </c>
      <c r="D1265" s="27" t="s">
        <v>1174</v>
      </c>
      <c r="E1265" s="27" t="s">
        <v>1175</v>
      </c>
    </row>
    <row r="1266" spans="1:5" x14ac:dyDescent="0.25">
      <c r="A1266" s="5" t="s">
        <v>1111</v>
      </c>
      <c r="B1266" s="27" t="s">
        <v>1140</v>
      </c>
      <c r="C1266" s="27" t="s">
        <v>1141</v>
      </c>
      <c r="D1266" s="27" t="s">
        <v>1176</v>
      </c>
      <c r="E1266" s="27" t="s">
        <v>1177</v>
      </c>
    </row>
    <row r="1267" spans="1:5" x14ac:dyDescent="0.25">
      <c r="A1267" s="5" t="s">
        <v>1112</v>
      </c>
      <c r="B1267" s="27" t="s">
        <v>1142</v>
      </c>
      <c r="C1267" s="27" t="s">
        <v>1131</v>
      </c>
      <c r="D1267" s="27" t="s">
        <v>1178</v>
      </c>
      <c r="E1267" s="27" t="s">
        <v>1179</v>
      </c>
    </row>
    <row r="1268" spans="1:5" x14ac:dyDescent="0.25">
      <c r="A1268" s="5" t="s">
        <v>1113</v>
      </c>
      <c r="B1268" s="27" t="s">
        <v>1143</v>
      </c>
      <c r="C1268" s="27" t="s">
        <v>1144</v>
      </c>
      <c r="D1268" s="27" t="s">
        <v>1180</v>
      </c>
      <c r="E1268" s="27" t="s">
        <v>1181</v>
      </c>
    </row>
    <row r="1269" spans="1:5" x14ac:dyDescent="0.25">
      <c r="A1269" s="5" t="s">
        <v>1114</v>
      </c>
      <c r="B1269" s="27" t="s">
        <v>1145</v>
      </c>
      <c r="C1269" s="27" t="s">
        <v>1146</v>
      </c>
      <c r="D1269" s="27" t="s">
        <v>1182</v>
      </c>
      <c r="E1269" s="27" t="s">
        <v>1183</v>
      </c>
    </row>
    <row r="1270" spans="1:5" x14ac:dyDescent="0.25">
      <c r="A1270" s="5" t="s">
        <v>1115</v>
      </c>
      <c r="B1270" s="27">
        <v>1.3440000000000001</v>
      </c>
      <c r="C1270" s="27">
        <v>1.34</v>
      </c>
      <c r="D1270" s="27">
        <v>1.0376000000000001</v>
      </c>
      <c r="E1270" s="27">
        <v>1.1032999999999999</v>
      </c>
    </row>
    <row r="1271" spans="1:5" x14ac:dyDescent="0.25">
      <c r="A1271" s="5" t="s">
        <v>1116</v>
      </c>
      <c r="B1271" s="27" t="s">
        <v>1145</v>
      </c>
      <c r="C1271" s="27" t="s">
        <v>1147</v>
      </c>
      <c r="D1271" s="27" t="s">
        <v>1180</v>
      </c>
      <c r="E1271" s="27" t="s">
        <v>1184</v>
      </c>
    </row>
    <row r="1272" spans="1:5" x14ac:dyDescent="0.25">
      <c r="A1272" s="5" t="s">
        <v>1117</v>
      </c>
      <c r="B1272" s="27" t="s">
        <v>1148</v>
      </c>
      <c r="C1272" s="27" t="s">
        <v>1149</v>
      </c>
      <c r="D1272" s="27" t="s">
        <v>1185</v>
      </c>
      <c r="E1272" s="27" t="s">
        <v>1186</v>
      </c>
    </row>
    <row r="1273" spans="1:5" x14ac:dyDescent="0.25">
      <c r="A1273" s="5" t="s">
        <v>1118</v>
      </c>
      <c r="B1273" s="27" t="s">
        <v>1150</v>
      </c>
      <c r="C1273" s="27" t="s">
        <v>1151</v>
      </c>
      <c r="D1273" s="27" t="s">
        <v>1187</v>
      </c>
      <c r="E1273" s="27" t="s">
        <v>1188</v>
      </c>
    </row>
    <row r="1274" spans="1:5" x14ac:dyDescent="0.25">
      <c r="A1274" s="5" t="s">
        <v>1119</v>
      </c>
      <c r="B1274" s="27" t="s">
        <v>1152</v>
      </c>
      <c r="C1274" s="27" t="s">
        <v>1153</v>
      </c>
      <c r="D1274" s="27" t="s">
        <v>1185</v>
      </c>
      <c r="E1274" s="27" t="s">
        <v>1189</v>
      </c>
    </row>
    <row r="1275" spans="1:5" x14ac:dyDescent="0.25">
      <c r="A1275" s="5" t="s">
        <v>1120</v>
      </c>
      <c r="B1275" s="27" t="s">
        <v>1154</v>
      </c>
      <c r="C1275" s="27" t="s">
        <v>1155</v>
      </c>
      <c r="D1275" s="27" t="s">
        <v>1190</v>
      </c>
      <c r="E1275" s="27" t="s">
        <v>1181</v>
      </c>
    </row>
    <row r="1276" spans="1:5" x14ac:dyDescent="0.25">
      <c r="A1276" s="5" t="s">
        <v>1121</v>
      </c>
      <c r="B1276" s="27" t="s">
        <v>1156</v>
      </c>
      <c r="C1276" s="27" t="s">
        <v>1157</v>
      </c>
      <c r="D1276" s="27" t="s">
        <v>1165</v>
      </c>
      <c r="E1276" s="27" t="s">
        <v>1191</v>
      </c>
    </row>
    <row r="1277" spans="1:5" x14ac:dyDescent="0.25">
      <c r="A1277" s="5" t="s">
        <v>1122</v>
      </c>
      <c r="B1277" s="27" t="s">
        <v>1158</v>
      </c>
      <c r="C1277" s="27" t="s">
        <v>1159</v>
      </c>
      <c r="D1277" s="27" t="s">
        <v>1192</v>
      </c>
      <c r="E1277" s="27" t="s">
        <v>1193</v>
      </c>
    </row>
    <row r="1278" spans="1:5" x14ac:dyDescent="0.25">
      <c r="A1278" s="5" t="s">
        <v>1123</v>
      </c>
      <c r="B1278" s="27" t="s">
        <v>1160</v>
      </c>
      <c r="C1278" s="27" t="s">
        <v>1134</v>
      </c>
      <c r="D1278" s="27" t="s">
        <v>1194</v>
      </c>
      <c r="E1278" s="27" t="s">
        <v>1195</v>
      </c>
    </row>
    <row r="1279" spans="1:5" x14ac:dyDescent="0.25">
      <c r="A1279" s="5" t="s">
        <v>1124</v>
      </c>
      <c r="B1279" s="27" t="s">
        <v>1155</v>
      </c>
      <c r="C1279" s="27" t="s">
        <v>1161</v>
      </c>
      <c r="D1279" s="27" t="s">
        <v>1196</v>
      </c>
      <c r="E1279" s="27" t="s">
        <v>1197</v>
      </c>
    </row>
    <row r="1280" spans="1:5" x14ac:dyDescent="0.25">
      <c r="A1280" s="5" t="s">
        <v>1125</v>
      </c>
      <c r="B1280" s="27" t="s">
        <v>1162</v>
      </c>
      <c r="C1280" s="27" t="s">
        <v>1163</v>
      </c>
      <c r="D1280" s="27" t="s">
        <v>1198</v>
      </c>
      <c r="E1280" s="27" t="s">
        <v>1171</v>
      </c>
    </row>
    <row r="1281" spans="1:5" x14ac:dyDescent="0.25">
      <c r="A1281" s="5" t="s">
        <v>1126</v>
      </c>
      <c r="B1281" s="27">
        <v>1.3456999999999999</v>
      </c>
      <c r="C1281" s="27">
        <v>1.3411</v>
      </c>
      <c r="D1281" s="27">
        <v>1.0348999999999999</v>
      </c>
      <c r="E1281" s="27">
        <v>1.1006</v>
      </c>
    </row>
    <row r="1282" spans="1:5" x14ac:dyDescent="0.25">
      <c r="A1282" s="5" t="s">
        <v>1323</v>
      </c>
      <c r="B1282" s="27" t="s">
        <v>1199</v>
      </c>
      <c r="C1282" s="27" t="s">
        <v>1200</v>
      </c>
      <c r="D1282" s="27" t="s">
        <v>1201</v>
      </c>
      <c r="E1282" s="27" t="s">
        <v>1202</v>
      </c>
    </row>
    <row r="1283" spans="1:5" x14ac:dyDescent="0.25">
      <c r="A1283" s="5" t="s">
        <v>1324</v>
      </c>
      <c r="B1283" s="27">
        <v>1.3459000000000001</v>
      </c>
      <c r="C1283" s="27">
        <v>1.3414999999999999</v>
      </c>
      <c r="D1283" s="27">
        <v>1.0351999999999999</v>
      </c>
      <c r="E1283" s="27" t="s">
        <v>1177</v>
      </c>
    </row>
    <row r="1284" spans="1:5" x14ac:dyDescent="0.25">
      <c r="A1284" s="5" t="s">
        <v>1325</v>
      </c>
      <c r="B1284" s="27">
        <v>1.3476999999999999</v>
      </c>
      <c r="C1284" s="27">
        <v>1.343</v>
      </c>
      <c r="D1284" s="27">
        <v>1.0364</v>
      </c>
      <c r="E1284" s="27">
        <v>1.1022000000000001</v>
      </c>
    </row>
    <row r="1285" spans="1:5" x14ac:dyDescent="0.25">
      <c r="A1285" s="5" t="s">
        <v>1326</v>
      </c>
      <c r="B1285" s="27" t="s">
        <v>1203</v>
      </c>
      <c r="C1285" s="27" t="s">
        <v>1204</v>
      </c>
      <c r="D1285" s="27" t="s">
        <v>1182</v>
      </c>
      <c r="E1285" s="27" t="s">
        <v>1205</v>
      </c>
    </row>
    <row r="1286" spans="1:5" x14ac:dyDescent="0.25">
      <c r="A1286" s="5" t="s">
        <v>1327</v>
      </c>
      <c r="B1286" s="27" t="s">
        <v>1206</v>
      </c>
      <c r="C1286" s="27" t="s">
        <v>1207</v>
      </c>
      <c r="D1286" s="27" t="s">
        <v>1208</v>
      </c>
      <c r="E1286" s="27" t="s">
        <v>1209</v>
      </c>
    </row>
    <row r="1287" spans="1:5" x14ac:dyDescent="0.25">
      <c r="A1287" s="5" t="s">
        <v>1328</v>
      </c>
      <c r="B1287" s="27" t="s">
        <v>1210</v>
      </c>
      <c r="C1287" s="27" t="s">
        <v>1211</v>
      </c>
      <c r="D1287" s="27" t="s">
        <v>1212</v>
      </c>
      <c r="E1287" s="27" t="s">
        <v>1213</v>
      </c>
    </row>
    <row r="1288" spans="1:5" x14ac:dyDescent="0.25">
      <c r="A1288" s="5" t="s">
        <v>1329</v>
      </c>
      <c r="B1288" s="27" t="s">
        <v>1214</v>
      </c>
      <c r="C1288" s="27" t="s">
        <v>1215</v>
      </c>
      <c r="D1288" s="27" t="s">
        <v>1216</v>
      </c>
      <c r="E1288" s="27" t="s">
        <v>1217</v>
      </c>
    </row>
    <row r="1289" spans="1:5" x14ac:dyDescent="0.25">
      <c r="A1289" s="5" t="s">
        <v>1330</v>
      </c>
      <c r="B1289" s="27" t="s">
        <v>1218</v>
      </c>
      <c r="C1289" s="27" t="s">
        <v>1203</v>
      </c>
      <c r="D1289" s="27" t="s">
        <v>509</v>
      </c>
      <c r="E1289" s="27" t="s">
        <v>1219</v>
      </c>
    </row>
    <row r="1290" spans="1:5" x14ac:dyDescent="0.25">
      <c r="A1290" s="5" t="s">
        <v>1331</v>
      </c>
      <c r="B1290" s="27" t="s">
        <v>1220</v>
      </c>
      <c r="C1290" s="27" t="s">
        <v>1221</v>
      </c>
      <c r="D1290" s="27" t="s">
        <v>1222</v>
      </c>
      <c r="E1290" s="27" t="s">
        <v>1223</v>
      </c>
    </row>
    <row r="1291" spans="1:5" x14ac:dyDescent="0.25">
      <c r="A1291" s="5" t="s">
        <v>1332</v>
      </c>
      <c r="B1291" s="27">
        <v>1.3559000000000001</v>
      </c>
      <c r="C1291" s="27">
        <v>1.3511</v>
      </c>
      <c r="D1291" s="27">
        <v>1.0427</v>
      </c>
      <c r="E1291" s="27">
        <v>1.1088</v>
      </c>
    </row>
    <row r="1292" spans="1:5" x14ac:dyDescent="0.25">
      <c r="A1292" s="5" t="s">
        <v>1333</v>
      </c>
      <c r="B1292" s="27" t="s">
        <v>1224</v>
      </c>
      <c r="C1292" s="27" t="s">
        <v>1225</v>
      </c>
      <c r="D1292" s="27" t="s">
        <v>1226</v>
      </c>
      <c r="E1292" s="27" t="s">
        <v>1227</v>
      </c>
    </row>
    <row r="1293" spans="1:5" x14ac:dyDescent="0.25">
      <c r="A1293" s="5" t="s">
        <v>1334</v>
      </c>
      <c r="B1293" s="27" t="s">
        <v>1228</v>
      </c>
      <c r="C1293" s="27" t="s">
        <v>1229</v>
      </c>
      <c r="D1293" s="27" t="s">
        <v>1230</v>
      </c>
      <c r="E1293" s="27" t="s">
        <v>1231</v>
      </c>
    </row>
    <row r="1294" spans="1:5" x14ac:dyDescent="0.25">
      <c r="A1294" s="5" t="s">
        <v>1335</v>
      </c>
      <c r="B1294" s="27" t="s">
        <v>1232</v>
      </c>
      <c r="C1294" s="27" t="s">
        <v>1233</v>
      </c>
      <c r="D1294" s="27" t="s">
        <v>509</v>
      </c>
      <c r="E1294" s="27" t="s">
        <v>1231</v>
      </c>
    </row>
    <row r="1295" spans="1:5" x14ac:dyDescent="0.25">
      <c r="A1295" s="5" t="s">
        <v>1336</v>
      </c>
      <c r="B1295" s="27" t="s">
        <v>1234</v>
      </c>
      <c r="C1295" s="27" t="s">
        <v>1235</v>
      </c>
      <c r="D1295" s="27" t="s">
        <v>1236</v>
      </c>
      <c r="E1295" s="27" t="s">
        <v>1237</v>
      </c>
    </row>
    <row r="1296" spans="1:5" x14ac:dyDescent="0.25">
      <c r="A1296" s="5" t="s">
        <v>1337</v>
      </c>
      <c r="B1296" s="27">
        <v>1.3467</v>
      </c>
      <c r="C1296" s="27">
        <v>1.3419000000000001</v>
      </c>
      <c r="D1296" s="27">
        <v>1.0356000000000001</v>
      </c>
      <c r="E1296" s="27">
        <v>1.1012</v>
      </c>
    </row>
    <row r="1297" spans="1:5" x14ac:dyDescent="0.25">
      <c r="A1297" s="5" t="s">
        <v>1338</v>
      </c>
      <c r="B1297" s="27" t="s">
        <v>1238</v>
      </c>
      <c r="C1297" s="27" t="s">
        <v>1239</v>
      </c>
      <c r="D1297" s="27" t="s">
        <v>1093</v>
      </c>
      <c r="E1297" s="27" t="s">
        <v>1240</v>
      </c>
    </row>
    <row r="1298" spans="1:5" x14ac:dyDescent="0.25">
      <c r="A1298" s="5" t="s">
        <v>1339</v>
      </c>
      <c r="B1298" s="27" t="s">
        <v>1155</v>
      </c>
      <c r="C1298" s="27" t="s">
        <v>1241</v>
      </c>
      <c r="D1298" s="27" t="s">
        <v>1242</v>
      </c>
      <c r="E1298" s="27" t="s">
        <v>1243</v>
      </c>
    </row>
    <row r="1299" spans="1:5" x14ac:dyDescent="0.25">
      <c r="A1299" s="5" t="s">
        <v>1340</v>
      </c>
      <c r="B1299" s="27" t="s">
        <v>1244</v>
      </c>
      <c r="C1299" s="27" t="s">
        <v>1129</v>
      </c>
      <c r="D1299" s="27" t="s">
        <v>1245</v>
      </c>
      <c r="E1299" s="27" t="s">
        <v>1246</v>
      </c>
    </row>
    <row r="1300" spans="1:5" x14ac:dyDescent="0.25">
      <c r="A1300" s="5" t="s">
        <v>1341</v>
      </c>
      <c r="B1300" s="27">
        <v>1.3448</v>
      </c>
      <c r="C1300" s="27">
        <v>1.3396999999999999</v>
      </c>
      <c r="D1300" s="27">
        <v>1.0301</v>
      </c>
      <c r="E1300" s="27">
        <v>1.0958000000000001</v>
      </c>
    </row>
    <row r="1301" spans="1:5" x14ac:dyDescent="0.25">
      <c r="A1301" s="5" t="s">
        <v>1342</v>
      </c>
      <c r="B1301" s="27" t="s">
        <v>1247</v>
      </c>
      <c r="C1301" s="27" t="s">
        <v>1248</v>
      </c>
      <c r="D1301" s="27" t="s">
        <v>1249</v>
      </c>
      <c r="E1301" s="27" t="s">
        <v>1166</v>
      </c>
    </row>
    <row r="1302" spans="1:5" x14ac:dyDescent="0.25">
      <c r="A1302" s="5" t="s">
        <v>1343</v>
      </c>
      <c r="B1302" s="27" t="s">
        <v>1139</v>
      </c>
      <c r="C1302" s="27" t="s">
        <v>1133</v>
      </c>
      <c r="D1302" s="27" t="s">
        <v>1098</v>
      </c>
      <c r="E1302" s="27" t="s">
        <v>1250</v>
      </c>
    </row>
    <row r="1303" spans="1:5" x14ac:dyDescent="0.25">
      <c r="A1303" s="5" t="s">
        <v>1344</v>
      </c>
      <c r="B1303" s="27" t="s">
        <v>1251</v>
      </c>
      <c r="C1303" s="27" t="s">
        <v>1014</v>
      </c>
      <c r="D1303" s="27" t="s">
        <v>893</v>
      </c>
      <c r="E1303" s="27" t="s">
        <v>1252</v>
      </c>
    </row>
    <row r="1304" spans="1:5" x14ac:dyDescent="0.25">
      <c r="A1304" s="5" t="s">
        <v>1345</v>
      </c>
      <c r="B1304" s="27" t="s">
        <v>991</v>
      </c>
      <c r="C1304" s="27" t="s">
        <v>887</v>
      </c>
      <c r="D1304" s="27" t="s">
        <v>1253</v>
      </c>
      <c r="E1304" s="27" t="s">
        <v>1254</v>
      </c>
    </row>
    <row r="1305" spans="1:5" x14ac:dyDescent="0.25">
      <c r="A1305" s="5" t="s">
        <v>1346</v>
      </c>
      <c r="B1305" s="27" t="s">
        <v>1255</v>
      </c>
      <c r="C1305" s="27" t="s">
        <v>1256</v>
      </c>
      <c r="D1305" s="27" t="s">
        <v>1257</v>
      </c>
      <c r="E1305" s="27" t="s">
        <v>1258</v>
      </c>
    </row>
    <row r="1306" spans="1:5" x14ac:dyDescent="0.25">
      <c r="A1306" s="5" t="s">
        <v>1347</v>
      </c>
      <c r="B1306" s="27" t="s">
        <v>822</v>
      </c>
      <c r="C1306" s="27" t="s">
        <v>819</v>
      </c>
      <c r="D1306" s="27" t="s">
        <v>1259</v>
      </c>
      <c r="E1306" s="27" t="s">
        <v>1260</v>
      </c>
    </row>
    <row r="1307" spans="1:5" x14ac:dyDescent="0.25">
      <c r="A1307" s="5" t="s">
        <v>1348</v>
      </c>
      <c r="B1307" s="27" t="s">
        <v>1261</v>
      </c>
      <c r="C1307" s="27" t="s">
        <v>602</v>
      </c>
      <c r="D1307" s="27" t="s">
        <v>1262</v>
      </c>
      <c r="E1307" s="27" t="s">
        <v>1263</v>
      </c>
    </row>
    <row r="1308" spans="1:5" x14ac:dyDescent="0.25">
      <c r="A1308" s="21" t="s">
        <v>1349</v>
      </c>
      <c r="B1308" s="29">
        <v>1.2586999999999999</v>
      </c>
      <c r="C1308" s="29">
        <v>1.2536</v>
      </c>
      <c r="D1308" s="29">
        <v>0.96530000000000005</v>
      </c>
      <c r="E1308" s="29">
        <v>1.0254000000000001</v>
      </c>
    </row>
    <row r="1309" spans="1:5" x14ac:dyDescent="0.25">
      <c r="A1309" s="5" t="s">
        <v>1350</v>
      </c>
      <c r="B1309" s="27" t="s">
        <v>1264</v>
      </c>
      <c r="C1309" s="27" t="s">
        <v>1265</v>
      </c>
      <c r="D1309" s="27" t="s">
        <v>1266</v>
      </c>
      <c r="E1309" s="27" t="s">
        <v>1267</v>
      </c>
    </row>
    <row r="1310" spans="1:5" x14ac:dyDescent="0.25">
      <c r="A1310" s="21" t="s">
        <v>1351</v>
      </c>
      <c r="B1310" s="29">
        <v>1.212</v>
      </c>
      <c r="C1310" s="29">
        <v>1.2093</v>
      </c>
      <c r="D1310" s="29">
        <v>0.93179999999999996</v>
      </c>
      <c r="E1310" s="29">
        <v>0.98919999999999997</v>
      </c>
    </row>
    <row r="1311" spans="1:5" x14ac:dyDescent="0.25">
      <c r="A1311" s="21" t="s">
        <v>1352</v>
      </c>
      <c r="B1311" s="29">
        <v>1.1970000000000001</v>
      </c>
      <c r="C1311" s="29">
        <v>1.1956</v>
      </c>
      <c r="D1311" s="29">
        <v>0.92149999999999999</v>
      </c>
      <c r="E1311" s="29">
        <v>0.97789999999999999</v>
      </c>
    </row>
    <row r="1312" spans="1:5" x14ac:dyDescent="0.25">
      <c r="A1312" s="21" t="s">
        <v>1353</v>
      </c>
      <c r="B1312" s="29">
        <v>1.1920999999999999</v>
      </c>
      <c r="C1312" s="29">
        <v>1.1921999999999999</v>
      </c>
      <c r="D1312" s="29">
        <v>0.91859999999999997</v>
      </c>
      <c r="E1312" s="29">
        <v>0.97519999999999996</v>
      </c>
    </row>
    <row r="1313" spans="1:5" x14ac:dyDescent="0.25">
      <c r="A1313" s="21" t="s">
        <v>1354</v>
      </c>
      <c r="B1313" s="29">
        <v>1.1754</v>
      </c>
      <c r="C1313" s="29">
        <v>1.1751</v>
      </c>
      <c r="D1313" s="29">
        <v>0.90610000000000002</v>
      </c>
      <c r="E1313" s="29">
        <v>0.96120000000000005</v>
      </c>
    </row>
    <row r="1314" spans="1:5" x14ac:dyDescent="0.25">
      <c r="A1314" s="5" t="s">
        <v>1355</v>
      </c>
      <c r="B1314" s="27" t="s">
        <v>1268</v>
      </c>
      <c r="C1314" s="27" t="s">
        <v>1269</v>
      </c>
      <c r="D1314" s="27" t="s">
        <v>1270</v>
      </c>
      <c r="E1314" s="27" t="s">
        <v>1271</v>
      </c>
    </row>
    <row r="1315" spans="1:5" x14ac:dyDescent="0.25">
      <c r="A1315" s="5" t="s">
        <v>1356</v>
      </c>
      <c r="B1315" s="27" t="s">
        <v>1272</v>
      </c>
      <c r="C1315" s="27" t="s">
        <v>1273</v>
      </c>
      <c r="D1315" s="27" t="s">
        <v>1274</v>
      </c>
      <c r="E1315" s="27" t="s">
        <v>1275</v>
      </c>
    </row>
    <row r="1316" spans="1:5" x14ac:dyDescent="0.25">
      <c r="A1316" s="5" t="s">
        <v>1357</v>
      </c>
      <c r="B1316" s="27" t="s">
        <v>1276</v>
      </c>
      <c r="C1316" s="27" t="s">
        <v>1277</v>
      </c>
      <c r="D1316" s="27" t="s">
        <v>1278</v>
      </c>
      <c r="E1316" s="27" t="s">
        <v>1279</v>
      </c>
    </row>
    <row r="1317" spans="1:5" x14ac:dyDescent="0.25">
      <c r="A1317" s="5" t="s">
        <v>1358</v>
      </c>
      <c r="B1317" s="27" t="s">
        <v>1280</v>
      </c>
      <c r="C1317" s="27" t="s">
        <v>1281</v>
      </c>
      <c r="D1317" s="27" t="s">
        <v>1282</v>
      </c>
      <c r="E1317" s="27" t="s">
        <v>1283</v>
      </c>
    </row>
    <row r="1318" spans="1:5" x14ac:dyDescent="0.25">
      <c r="A1318" s="5">
        <v>43920</v>
      </c>
      <c r="B1318" s="27" t="s">
        <v>1284</v>
      </c>
      <c r="C1318" s="27" t="s">
        <v>1285</v>
      </c>
      <c r="D1318" s="27" t="s">
        <v>1286</v>
      </c>
      <c r="E1318" s="27" t="s">
        <v>1287</v>
      </c>
    </row>
    <row r="1319" spans="1:5" x14ac:dyDescent="0.25">
      <c r="A1319" s="5" t="s">
        <v>1359</v>
      </c>
      <c r="B1319" s="27">
        <v>1.202</v>
      </c>
      <c r="C1319" s="27">
        <v>1.2025999999999999</v>
      </c>
      <c r="D1319" s="27">
        <v>0.92220000000000002</v>
      </c>
      <c r="E1319" s="27">
        <v>0.98009999999999997</v>
      </c>
    </row>
    <row r="1320" spans="1:5" x14ac:dyDescent="0.25">
      <c r="A1320" s="5" t="s">
        <v>1360</v>
      </c>
      <c r="B1320" s="27">
        <v>1.1987000000000001</v>
      </c>
      <c r="C1320" s="27">
        <v>1.1994</v>
      </c>
      <c r="D1320" s="27">
        <v>0.92010000000000003</v>
      </c>
      <c r="E1320" s="27">
        <v>0.97750000000000004</v>
      </c>
    </row>
    <row r="1321" spans="1:5" x14ac:dyDescent="0.25">
      <c r="A1321" s="5" t="s">
        <v>1361</v>
      </c>
      <c r="B1321" s="27" t="s">
        <v>1285</v>
      </c>
      <c r="C1321" s="27" t="s">
        <v>1288</v>
      </c>
      <c r="D1321" s="27" t="s">
        <v>1289</v>
      </c>
      <c r="E1321" s="27" t="s">
        <v>1290</v>
      </c>
    </row>
    <row r="1322" spans="1:5" x14ac:dyDescent="0.25">
      <c r="A1322" s="5" t="s">
        <v>1362</v>
      </c>
      <c r="B1322" s="27" t="s">
        <v>426</v>
      </c>
      <c r="C1322" s="27" t="s">
        <v>1291</v>
      </c>
      <c r="D1322" s="27" t="s">
        <v>1292</v>
      </c>
      <c r="E1322" s="27" t="s">
        <v>1293</v>
      </c>
    </row>
    <row r="1323" spans="1:5" x14ac:dyDescent="0.25">
      <c r="A1323" s="5" t="s">
        <v>1363</v>
      </c>
      <c r="B1323" s="27" t="s">
        <v>1294</v>
      </c>
      <c r="C1323" s="27" t="s">
        <v>433</v>
      </c>
      <c r="D1323" s="27" t="s">
        <v>1295</v>
      </c>
      <c r="E1323" s="27" t="s">
        <v>1296</v>
      </c>
    </row>
    <row r="1324" spans="1:5" x14ac:dyDescent="0.25">
      <c r="A1324" s="5" t="s">
        <v>1364</v>
      </c>
      <c r="B1324" s="27">
        <v>1.2047000000000001</v>
      </c>
      <c r="C1324" s="27">
        <v>1.2061999999999999</v>
      </c>
      <c r="D1324" s="27">
        <v>0.92449999999999999</v>
      </c>
      <c r="E1324" s="27">
        <v>0.98299999999999998</v>
      </c>
    </row>
    <row r="1325" spans="1:5" x14ac:dyDescent="0.25">
      <c r="A1325" s="5" t="s">
        <v>1365</v>
      </c>
      <c r="B1325" s="27" t="s">
        <v>1297</v>
      </c>
      <c r="C1325" s="27" t="s">
        <v>1298</v>
      </c>
      <c r="D1325" s="27" t="s">
        <v>1299</v>
      </c>
      <c r="E1325" s="27" t="s">
        <v>1300</v>
      </c>
    </row>
    <row r="1326" spans="1:5" x14ac:dyDescent="0.25">
      <c r="A1326" s="5" t="s">
        <v>1366</v>
      </c>
      <c r="B1326" s="27" t="s">
        <v>1301</v>
      </c>
      <c r="C1326" s="27" t="s">
        <v>1302</v>
      </c>
      <c r="D1326" s="27" t="s">
        <v>1303</v>
      </c>
      <c r="E1326" s="27" t="s">
        <v>1304</v>
      </c>
    </row>
    <row r="1327" spans="1:5" x14ac:dyDescent="0.25">
      <c r="A1327" s="5" t="s">
        <v>1367</v>
      </c>
      <c r="B1327" s="27" t="s">
        <v>1305</v>
      </c>
      <c r="C1327" s="27" t="s">
        <v>1302</v>
      </c>
      <c r="D1327" s="27" t="s">
        <v>1306</v>
      </c>
      <c r="E1327" s="27" t="s">
        <v>1307</v>
      </c>
    </row>
    <row r="1328" spans="1:5" x14ac:dyDescent="0.25">
      <c r="A1328" s="5" t="s">
        <v>1368</v>
      </c>
      <c r="B1328" s="27" t="s">
        <v>1308</v>
      </c>
      <c r="C1328" s="27" t="s">
        <v>1309</v>
      </c>
      <c r="D1328" s="27" t="s">
        <v>299</v>
      </c>
      <c r="E1328" s="27" t="s">
        <v>417</v>
      </c>
    </row>
    <row r="1329" spans="1:5" x14ac:dyDescent="0.25">
      <c r="A1329" s="5" t="s">
        <v>1369</v>
      </c>
      <c r="B1329" s="27" t="s">
        <v>1310</v>
      </c>
      <c r="C1329" s="27" t="s">
        <v>1311</v>
      </c>
      <c r="D1329" s="27" t="s">
        <v>1312</v>
      </c>
      <c r="E1329" s="27" t="s">
        <v>1313</v>
      </c>
    </row>
    <row r="1330" spans="1:5" x14ac:dyDescent="0.25">
      <c r="A1330" s="5" t="s">
        <v>1370</v>
      </c>
      <c r="B1330" s="27">
        <v>1.2426999999999999</v>
      </c>
      <c r="C1330" s="27">
        <v>1.2446999999999999</v>
      </c>
      <c r="D1330" s="27">
        <v>0.95389999999999997</v>
      </c>
      <c r="E1330" s="27">
        <v>1.0144</v>
      </c>
    </row>
    <row r="1331" spans="1:5" x14ac:dyDescent="0.25">
      <c r="A1331" s="5" t="s">
        <v>1371</v>
      </c>
      <c r="B1331" s="27" t="s">
        <v>1314</v>
      </c>
      <c r="C1331" s="27" t="s">
        <v>1315</v>
      </c>
      <c r="D1331" s="27" t="s">
        <v>1316</v>
      </c>
      <c r="E1331" s="27" t="s">
        <v>445</v>
      </c>
    </row>
    <row r="1332" spans="1:5" x14ac:dyDescent="0.25">
      <c r="A1332" s="5" t="s">
        <v>1372</v>
      </c>
      <c r="B1332" s="27" t="s">
        <v>1317</v>
      </c>
      <c r="C1332" s="27" t="s">
        <v>1318</v>
      </c>
      <c r="D1332" s="27" t="s">
        <v>155</v>
      </c>
      <c r="E1332" s="27" t="s">
        <v>453</v>
      </c>
    </row>
    <row r="1333" spans="1:5" x14ac:dyDescent="0.25">
      <c r="A1333" s="5" t="s">
        <v>1373</v>
      </c>
      <c r="B1333" s="27" t="s">
        <v>1319</v>
      </c>
      <c r="C1333" s="27" t="s">
        <v>1320</v>
      </c>
      <c r="D1333" s="27" t="s">
        <v>1321</v>
      </c>
      <c r="E1333" s="27" t="s">
        <v>1322</v>
      </c>
    </row>
    <row r="1334" spans="1:5" x14ac:dyDescent="0.25">
      <c r="A1334" s="5" t="s">
        <v>1374</v>
      </c>
      <c r="B1334" s="27" t="s">
        <v>1401</v>
      </c>
      <c r="C1334" s="27" t="s">
        <v>1319</v>
      </c>
      <c r="D1334" s="27" t="s">
        <v>1402</v>
      </c>
      <c r="E1334" s="27" t="s">
        <v>758</v>
      </c>
    </row>
    <row r="1335" spans="1:5" x14ac:dyDescent="0.25">
      <c r="A1335" s="5" t="s">
        <v>1375</v>
      </c>
      <c r="B1335" s="27" t="s">
        <v>1403</v>
      </c>
      <c r="C1335" s="27" t="s">
        <v>1404</v>
      </c>
      <c r="D1335" s="27" t="s">
        <v>1405</v>
      </c>
      <c r="E1335" s="27" t="s">
        <v>1406</v>
      </c>
    </row>
    <row r="1336" spans="1:5" x14ac:dyDescent="0.25">
      <c r="A1336" s="5" t="s">
        <v>1376</v>
      </c>
      <c r="B1336" s="27" t="s">
        <v>1407</v>
      </c>
      <c r="C1336" s="27" t="s">
        <v>1408</v>
      </c>
      <c r="D1336" s="27" t="s">
        <v>1409</v>
      </c>
      <c r="E1336" s="27" t="s">
        <v>769</v>
      </c>
    </row>
    <row r="1337" spans="1:5" x14ac:dyDescent="0.25">
      <c r="A1337" s="5" t="s">
        <v>1377</v>
      </c>
      <c r="B1337" s="27" t="s">
        <v>1410</v>
      </c>
      <c r="C1337" s="27" t="s">
        <v>1411</v>
      </c>
      <c r="D1337" s="27" t="s">
        <v>1412</v>
      </c>
      <c r="E1337" s="27" t="s">
        <v>895</v>
      </c>
    </row>
    <row r="1338" spans="1:5" x14ac:dyDescent="0.25">
      <c r="A1338" s="5" t="s">
        <v>1378</v>
      </c>
      <c r="B1338" s="27" t="s">
        <v>1264</v>
      </c>
      <c r="C1338" s="27" t="s">
        <v>1413</v>
      </c>
      <c r="D1338" s="27" t="s">
        <v>1414</v>
      </c>
      <c r="E1338" s="27" t="s">
        <v>430</v>
      </c>
    </row>
    <row r="1339" spans="1:5" x14ac:dyDescent="0.25">
      <c r="A1339" s="5" t="s">
        <v>1379</v>
      </c>
      <c r="B1339" s="27" t="s">
        <v>1415</v>
      </c>
      <c r="C1339" s="27" t="s">
        <v>1416</v>
      </c>
      <c r="D1339" s="27" t="s">
        <v>1417</v>
      </c>
      <c r="E1339" s="27" t="s">
        <v>792</v>
      </c>
    </row>
    <row r="1340" spans="1:5" x14ac:dyDescent="0.25">
      <c r="A1340" s="5" t="s">
        <v>1380</v>
      </c>
      <c r="B1340" s="27" t="s">
        <v>1413</v>
      </c>
      <c r="C1340" s="27" t="s">
        <v>1418</v>
      </c>
      <c r="D1340" s="27" t="s">
        <v>1419</v>
      </c>
      <c r="E1340" s="27" t="s">
        <v>754</v>
      </c>
    </row>
    <row r="1341" spans="1:5" x14ac:dyDescent="0.25">
      <c r="A1341" s="5" t="s">
        <v>1381</v>
      </c>
      <c r="B1341" s="27" t="s">
        <v>1420</v>
      </c>
      <c r="C1341" s="27" t="s">
        <v>1403</v>
      </c>
      <c r="D1341" s="27" t="s">
        <v>1421</v>
      </c>
      <c r="E1341" s="27" t="s">
        <v>1422</v>
      </c>
    </row>
    <row r="1342" spans="1:5" x14ac:dyDescent="0.25">
      <c r="A1342" s="5" t="s">
        <v>1382</v>
      </c>
      <c r="B1342" s="27" t="s">
        <v>1423</v>
      </c>
      <c r="C1342" s="27" t="s">
        <v>1424</v>
      </c>
      <c r="D1342" s="27" t="s">
        <v>1266</v>
      </c>
      <c r="E1342" s="27" t="s">
        <v>430</v>
      </c>
    </row>
    <row r="1343" spans="1:5" x14ac:dyDescent="0.25">
      <c r="A1343" s="5" t="s">
        <v>1383</v>
      </c>
      <c r="B1343" s="27" t="s">
        <v>506</v>
      </c>
      <c r="C1343" s="27" t="s">
        <v>1425</v>
      </c>
      <c r="D1343" s="27" t="s">
        <v>1426</v>
      </c>
      <c r="E1343" s="27" t="s">
        <v>767</v>
      </c>
    </row>
    <row r="1344" spans="1:5" x14ac:dyDescent="0.25">
      <c r="A1344" s="5" t="s">
        <v>1384</v>
      </c>
      <c r="B1344" s="27" t="s">
        <v>1424</v>
      </c>
      <c r="C1344" s="27" t="s">
        <v>1318</v>
      </c>
      <c r="D1344" s="27" t="s">
        <v>1427</v>
      </c>
      <c r="E1344" s="27" t="s">
        <v>901</v>
      </c>
    </row>
    <row r="1345" spans="1:5" x14ac:dyDescent="0.25">
      <c r="A1345" s="5" t="s">
        <v>1385</v>
      </c>
      <c r="B1345" s="27" t="s">
        <v>1428</v>
      </c>
      <c r="C1345" s="27" t="s">
        <v>1429</v>
      </c>
      <c r="D1345" s="27" t="s">
        <v>1430</v>
      </c>
      <c r="E1345" s="27" t="s">
        <v>1017</v>
      </c>
    </row>
    <row r="1346" spans="1:5" x14ac:dyDescent="0.25">
      <c r="A1346" s="5" t="s">
        <v>1386</v>
      </c>
      <c r="B1346" s="27">
        <v>1.258</v>
      </c>
      <c r="C1346" s="27">
        <v>1.2611000000000001</v>
      </c>
      <c r="D1346" s="27">
        <v>0.96240000000000003</v>
      </c>
      <c r="E1346" s="27">
        <v>1.0242</v>
      </c>
    </row>
    <row r="1347" spans="1:5" x14ac:dyDescent="0.25">
      <c r="A1347" s="5" t="s">
        <v>1387</v>
      </c>
      <c r="B1347" s="27" t="s">
        <v>1431</v>
      </c>
      <c r="C1347" s="27" t="s">
        <v>1432</v>
      </c>
      <c r="D1347" s="27" t="s">
        <v>444</v>
      </c>
      <c r="E1347" s="27" t="s">
        <v>1433</v>
      </c>
    </row>
    <row r="1348" spans="1:5" x14ac:dyDescent="0.25">
      <c r="A1348" s="5" t="s">
        <v>1388</v>
      </c>
      <c r="B1348" s="27">
        <v>1.2625999999999999</v>
      </c>
      <c r="C1348" s="27">
        <v>1.2655000000000001</v>
      </c>
      <c r="D1348" s="27">
        <v>0.96589999999999998</v>
      </c>
      <c r="E1348" s="27">
        <v>1.0277000000000001</v>
      </c>
    </row>
    <row r="1349" spans="1:5" x14ac:dyDescent="0.25">
      <c r="A1349" s="5" t="s">
        <v>1389</v>
      </c>
      <c r="B1349" s="27" t="s">
        <v>1434</v>
      </c>
      <c r="C1349" s="27" t="s">
        <v>1435</v>
      </c>
      <c r="D1349" s="27" t="s">
        <v>1436</v>
      </c>
      <c r="E1349" s="27" t="s">
        <v>1437</v>
      </c>
    </row>
    <row r="1350" spans="1:5" x14ac:dyDescent="0.25">
      <c r="A1350" s="5" t="s">
        <v>1390</v>
      </c>
      <c r="B1350" s="27" t="s">
        <v>1438</v>
      </c>
      <c r="C1350" s="27" t="s">
        <v>1439</v>
      </c>
      <c r="D1350" s="27" t="s">
        <v>1440</v>
      </c>
      <c r="E1350" s="27" t="s">
        <v>1441</v>
      </c>
    </row>
    <row r="1351" spans="1:5" x14ac:dyDescent="0.25">
      <c r="A1351" s="5" t="s">
        <v>1391</v>
      </c>
      <c r="B1351" s="27" t="s">
        <v>634</v>
      </c>
      <c r="C1351" s="27" t="s">
        <v>813</v>
      </c>
      <c r="D1351" s="27" t="s">
        <v>1442</v>
      </c>
      <c r="E1351" s="27" t="s">
        <v>1443</v>
      </c>
    </row>
    <row r="1352" spans="1:5" x14ac:dyDescent="0.25">
      <c r="A1352" s="5" t="s">
        <v>1392</v>
      </c>
      <c r="B1352" s="27" t="s">
        <v>652</v>
      </c>
      <c r="C1352" s="27" t="s">
        <v>656</v>
      </c>
      <c r="D1352" s="27" t="s">
        <v>1444</v>
      </c>
      <c r="E1352" s="27" t="s">
        <v>1445</v>
      </c>
    </row>
    <row r="1353" spans="1:5" x14ac:dyDescent="0.25">
      <c r="A1353" s="5" t="s">
        <v>1393</v>
      </c>
      <c r="B1353" s="27" t="s">
        <v>1446</v>
      </c>
      <c r="C1353" s="27" t="s">
        <v>1447</v>
      </c>
      <c r="D1353" s="27" t="s">
        <v>1448</v>
      </c>
      <c r="E1353" s="27" t="s">
        <v>1449</v>
      </c>
    </row>
    <row r="1354" spans="1:5" x14ac:dyDescent="0.25">
      <c r="A1354" s="5" t="s">
        <v>1394</v>
      </c>
      <c r="B1354" s="27" t="s">
        <v>1450</v>
      </c>
      <c r="C1354" s="27" t="s">
        <v>663</v>
      </c>
      <c r="D1354" s="27" t="s">
        <v>1451</v>
      </c>
      <c r="E1354" s="27" t="s">
        <v>1452</v>
      </c>
    </row>
    <row r="1355" spans="1:5" x14ac:dyDescent="0.25">
      <c r="A1355" s="5" t="s">
        <v>1395</v>
      </c>
      <c r="B1355" s="27" t="s">
        <v>647</v>
      </c>
      <c r="C1355" s="27" t="s">
        <v>1453</v>
      </c>
      <c r="D1355" s="27" t="s">
        <v>1454</v>
      </c>
      <c r="E1355" s="27" t="s">
        <v>1455</v>
      </c>
    </row>
    <row r="1356" spans="1:5" x14ac:dyDescent="0.25">
      <c r="A1356" s="5" t="s">
        <v>1396</v>
      </c>
      <c r="B1356" s="27" t="s">
        <v>688</v>
      </c>
      <c r="C1356" s="27" t="s">
        <v>867</v>
      </c>
      <c r="D1356" s="27" t="s">
        <v>1456</v>
      </c>
      <c r="E1356" s="27" t="s">
        <v>1457</v>
      </c>
    </row>
    <row r="1357" spans="1:5" x14ac:dyDescent="0.25">
      <c r="A1357" s="5" t="s">
        <v>1397</v>
      </c>
      <c r="B1357" s="27" t="s">
        <v>822</v>
      </c>
      <c r="C1357" s="27" t="s">
        <v>871</v>
      </c>
      <c r="D1357" s="27" t="s">
        <v>1458</v>
      </c>
      <c r="E1357" s="27" t="s">
        <v>1459</v>
      </c>
    </row>
    <row r="1358" spans="1:5" x14ac:dyDescent="0.25">
      <c r="A1358" s="5" t="s">
        <v>1398</v>
      </c>
      <c r="B1358" s="27" t="s">
        <v>1460</v>
      </c>
      <c r="C1358" s="27" t="s">
        <v>1461</v>
      </c>
      <c r="D1358" s="27" t="s">
        <v>1462</v>
      </c>
      <c r="E1358" s="27" t="s">
        <v>1463</v>
      </c>
    </row>
    <row r="1359" spans="1:5" x14ac:dyDescent="0.25">
      <c r="A1359" s="5" t="s">
        <v>1399</v>
      </c>
      <c r="B1359" s="27">
        <v>1.2943</v>
      </c>
      <c r="C1359" s="27">
        <v>1.2969999999999999</v>
      </c>
      <c r="D1359" s="27">
        <v>0.98629999999999995</v>
      </c>
      <c r="E1359" s="27">
        <v>1.0497000000000001</v>
      </c>
    </row>
    <row r="1360" spans="1:5" x14ac:dyDescent="0.25">
      <c r="A1360" s="5" t="s">
        <v>1400</v>
      </c>
      <c r="B1360" s="27" t="s">
        <v>1464</v>
      </c>
      <c r="C1360" s="27" t="s">
        <v>1465</v>
      </c>
      <c r="D1360" s="27" t="s">
        <v>1466</v>
      </c>
      <c r="E1360" s="27" t="s">
        <v>695</v>
      </c>
    </row>
    <row r="1361" spans="1:5" x14ac:dyDescent="0.25">
      <c r="A1361" s="5" t="s">
        <v>1467</v>
      </c>
      <c r="B1361" s="27" t="s">
        <v>1489</v>
      </c>
      <c r="C1361" s="27" t="s">
        <v>1490</v>
      </c>
      <c r="D1361" s="27" t="s">
        <v>1491</v>
      </c>
      <c r="E1361" s="27" t="s">
        <v>1492</v>
      </c>
    </row>
    <row r="1362" spans="1:5" x14ac:dyDescent="0.25">
      <c r="A1362" s="5" t="s">
        <v>1468</v>
      </c>
      <c r="B1362" s="27">
        <v>1.3058000000000001</v>
      </c>
      <c r="C1362" s="27">
        <v>1.3089</v>
      </c>
      <c r="D1362" s="27">
        <v>0.99490000000000001</v>
      </c>
      <c r="E1362" s="27" t="s">
        <v>1493</v>
      </c>
    </row>
    <row r="1363" spans="1:5" x14ac:dyDescent="0.25">
      <c r="A1363" s="5" t="s">
        <v>1469</v>
      </c>
      <c r="B1363" s="27" t="s">
        <v>935</v>
      </c>
      <c r="C1363" s="27" t="s">
        <v>937</v>
      </c>
      <c r="D1363" s="27" t="s">
        <v>1494</v>
      </c>
      <c r="E1363" s="27" t="s">
        <v>1495</v>
      </c>
    </row>
    <row r="1364" spans="1:5" x14ac:dyDescent="0.25">
      <c r="A1364" s="5" t="s">
        <v>1470</v>
      </c>
      <c r="B1364" s="27" t="s">
        <v>1496</v>
      </c>
      <c r="C1364" s="27" t="s">
        <v>1047</v>
      </c>
      <c r="D1364" s="27" t="s">
        <v>156</v>
      </c>
      <c r="E1364" s="27" t="s">
        <v>1497</v>
      </c>
    </row>
    <row r="1365" spans="1:5" x14ac:dyDescent="0.25">
      <c r="A1365" s="5" t="s">
        <v>1471</v>
      </c>
      <c r="B1365" s="27" t="s">
        <v>1498</v>
      </c>
      <c r="C1365" s="27" t="s">
        <v>1039</v>
      </c>
      <c r="D1365" s="27" t="s">
        <v>1257</v>
      </c>
      <c r="E1365" s="27" t="s">
        <v>781</v>
      </c>
    </row>
    <row r="1366" spans="1:5" x14ac:dyDescent="0.25">
      <c r="A1366" s="5" t="s">
        <v>1472</v>
      </c>
      <c r="B1366" s="27" t="s">
        <v>1045</v>
      </c>
      <c r="C1366" s="27" t="s">
        <v>1499</v>
      </c>
      <c r="D1366" s="27" t="s">
        <v>1500</v>
      </c>
      <c r="E1366" s="27" t="s">
        <v>1501</v>
      </c>
    </row>
    <row r="1367" spans="1:5" x14ac:dyDescent="0.25">
      <c r="A1367" s="5" t="s">
        <v>1473</v>
      </c>
      <c r="B1367" s="27" t="s">
        <v>1502</v>
      </c>
      <c r="C1367" s="27" t="s">
        <v>1503</v>
      </c>
      <c r="D1367" s="27" t="s">
        <v>1504</v>
      </c>
      <c r="E1367" s="27" t="s">
        <v>1505</v>
      </c>
    </row>
    <row r="1368" spans="1:5" x14ac:dyDescent="0.25">
      <c r="A1368" s="5" t="s">
        <v>1474</v>
      </c>
      <c r="B1368" s="27" t="s">
        <v>1506</v>
      </c>
      <c r="C1368" s="27" t="s">
        <v>1507</v>
      </c>
      <c r="D1368" s="27" t="s">
        <v>1508</v>
      </c>
      <c r="E1368" s="27" t="s">
        <v>1509</v>
      </c>
    </row>
    <row r="1369" spans="1:5" x14ac:dyDescent="0.25">
      <c r="A1369" s="5" t="s">
        <v>1475</v>
      </c>
      <c r="B1369" s="27" t="s">
        <v>935</v>
      </c>
      <c r="C1369" s="27" t="s">
        <v>937</v>
      </c>
      <c r="D1369" s="27" t="s">
        <v>709</v>
      </c>
      <c r="E1369" s="27" t="s">
        <v>1495</v>
      </c>
    </row>
    <row r="1370" spans="1:5" x14ac:dyDescent="0.25">
      <c r="A1370" s="5" t="s">
        <v>1476</v>
      </c>
      <c r="B1370" s="27" t="s">
        <v>938</v>
      </c>
      <c r="C1370" s="27" t="s">
        <v>991</v>
      </c>
      <c r="D1370" s="27" t="s">
        <v>1510</v>
      </c>
      <c r="E1370" s="27" t="s">
        <v>1511</v>
      </c>
    </row>
    <row r="1371" spans="1:5" x14ac:dyDescent="0.25">
      <c r="A1371" s="5" t="s">
        <v>1477</v>
      </c>
      <c r="B1371" s="27" t="s">
        <v>1040</v>
      </c>
      <c r="C1371" s="27" t="s">
        <v>1498</v>
      </c>
      <c r="D1371" s="27" t="s">
        <v>1512</v>
      </c>
      <c r="E1371" s="27" t="s">
        <v>1513</v>
      </c>
    </row>
    <row r="1372" spans="1:5" x14ac:dyDescent="0.25">
      <c r="A1372" s="5" t="s">
        <v>1478</v>
      </c>
      <c r="B1372" s="27">
        <v>1.3211999999999999</v>
      </c>
      <c r="C1372" s="27">
        <v>1.3245</v>
      </c>
      <c r="D1372" s="27">
        <v>1.0067999999999999</v>
      </c>
      <c r="E1372" s="27">
        <v>1.0719000000000001</v>
      </c>
    </row>
    <row r="1373" spans="1:5" x14ac:dyDescent="0.25">
      <c r="A1373" s="5" t="s">
        <v>1479</v>
      </c>
      <c r="B1373" s="27" t="s">
        <v>1499</v>
      </c>
      <c r="C1373" s="27" t="s">
        <v>1514</v>
      </c>
      <c r="D1373" s="27" t="s">
        <v>1313</v>
      </c>
      <c r="E1373" s="27" t="s">
        <v>1515</v>
      </c>
    </row>
    <row r="1374" spans="1:5" x14ac:dyDescent="0.25">
      <c r="A1374" s="5">
        <v>44004</v>
      </c>
      <c r="B1374" s="27" t="s">
        <v>1516</v>
      </c>
      <c r="C1374" s="27" t="s">
        <v>1517</v>
      </c>
      <c r="D1374" s="27" t="s">
        <v>1518</v>
      </c>
      <c r="E1374" s="27" t="s">
        <v>898</v>
      </c>
    </row>
    <row r="1375" spans="1:5" x14ac:dyDescent="0.25">
      <c r="A1375" s="5" t="s">
        <v>1480</v>
      </c>
      <c r="B1375" s="27" t="s">
        <v>1051</v>
      </c>
      <c r="C1375" s="27" t="s">
        <v>1519</v>
      </c>
      <c r="D1375" s="27" t="s">
        <v>751</v>
      </c>
      <c r="E1375" s="27" t="s">
        <v>1520</v>
      </c>
    </row>
    <row r="1376" spans="1:5" x14ac:dyDescent="0.25">
      <c r="A1376" s="5" t="s">
        <v>1481</v>
      </c>
      <c r="B1376" s="27" t="s">
        <v>1521</v>
      </c>
      <c r="C1376" s="27" t="s">
        <v>1522</v>
      </c>
      <c r="D1376" s="27" t="s">
        <v>1523</v>
      </c>
      <c r="E1376" s="27" t="s">
        <v>1524</v>
      </c>
    </row>
    <row r="1377" spans="1:5" x14ac:dyDescent="0.25">
      <c r="A1377" s="5" t="s">
        <v>1482</v>
      </c>
      <c r="B1377" s="27" t="s">
        <v>1525</v>
      </c>
      <c r="C1377" s="27" t="s">
        <v>1519</v>
      </c>
      <c r="D1377" s="27" t="s">
        <v>751</v>
      </c>
      <c r="E1377" s="27" t="s">
        <v>1520</v>
      </c>
    </row>
    <row r="1378" spans="1:5" x14ac:dyDescent="0.25">
      <c r="A1378" s="5" t="s">
        <v>1483</v>
      </c>
      <c r="B1378" s="27" t="s">
        <v>1526</v>
      </c>
      <c r="C1378" s="27" t="s">
        <v>1517</v>
      </c>
      <c r="D1378" s="27" t="s">
        <v>1253</v>
      </c>
      <c r="E1378" s="27" t="s">
        <v>898</v>
      </c>
    </row>
    <row r="1379" spans="1:5" x14ac:dyDescent="0.25">
      <c r="A1379" s="5" t="s">
        <v>1484</v>
      </c>
      <c r="B1379" s="27" t="s">
        <v>1527</v>
      </c>
      <c r="C1379" s="27" t="s">
        <v>1528</v>
      </c>
      <c r="D1379" s="27" t="s">
        <v>1529</v>
      </c>
      <c r="E1379" s="27" t="s">
        <v>771</v>
      </c>
    </row>
    <row r="1380" spans="1:5" x14ac:dyDescent="0.25">
      <c r="A1380" s="5" t="s">
        <v>1485</v>
      </c>
      <c r="B1380" s="27" t="s">
        <v>1527</v>
      </c>
      <c r="C1380" s="27" t="s">
        <v>1056</v>
      </c>
      <c r="D1380" s="27" t="s">
        <v>745</v>
      </c>
      <c r="E1380" s="27" t="s">
        <v>1530</v>
      </c>
    </row>
    <row r="1381" spans="1:5" x14ac:dyDescent="0.25">
      <c r="A1381" s="5" t="s">
        <v>1486</v>
      </c>
      <c r="B1381" s="27">
        <v>1.3230999999999999</v>
      </c>
      <c r="C1381" s="27">
        <v>1.3264</v>
      </c>
      <c r="D1381" s="27">
        <v>1.0049999999999999</v>
      </c>
      <c r="E1381" s="27">
        <v>1.0699000000000001</v>
      </c>
    </row>
    <row r="1382" spans="1:5" x14ac:dyDescent="0.25">
      <c r="A1382" s="5" t="s">
        <v>1487</v>
      </c>
      <c r="B1382" s="27">
        <v>1.3254999999999999</v>
      </c>
      <c r="C1382" s="27">
        <v>1.329</v>
      </c>
      <c r="D1382" s="27" t="s">
        <v>1531</v>
      </c>
      <c r="E1382" s="27" t="s">
        <v>1532</v>
      </c>
    </row>
    <row r="1383" spans="1:5" x14ac:dyDescent="0.25">
      <c r="A1383" s="5" t="s">
        <v>1488</v>
      </c>
      <c r="B1383" s="27" t="s">
        <v>1533</v>
      </c>
      <c r="C1383" s="27" t="s">
        <v>1534</v>
      </c>
      <c r="D1383" s="27" t="s">
        <v>1313</v>
      </c>
      <c r="E1383" s="27" t="s">
        <v>771</v>
      </c>
    </row>
    <row r="1384" spans="1:5" x14ac:dyDescent="0.25">
      <c r="A1384" s="5" t="s">
        <v>1535</v>
      </c>
      <c r="B1384" s="27" t="s">
        <v>1554</v>
      </c>
      <c r="C1384" s="27" t="s">
        <v>1555</v>
      </c>
      <c r="D1384" s="27" t="s">
        <v>1556</v>
      </c>
      <c r="E1384" s="27" t="s">
        <v>793</v>
      </c>
    </row>
    <row r="1385" spans="1:5" x14ac:dyDescent="0.25">
      <c r="A1385" s="5" t="s">
        <v>1536</v>
      </c>
      <c r="B1385" s="27">
        <v>1.3315999999999999</v>
      </c>
      <c r="C1385" s="27">
        <v>1.3351</v>
      </c>
      <c r="D1385" s="27">
        <v>1.0115000000000001</v>
      </c>
      <c r="E1385" s="27">
        <v>1.0769</v>
      </c>
    </row>
    <row r="1386" spans="1:5" x14ac:dyDescent="0.25">
      <c r="A1386" s="5" t="s">
        <v>1537</v>
      </c>
      <c r="B1386" s="27" t="s">
        <v>1557</v>
      </c>
      <c r="C1386" s="27" t="s">
        <v>1558</v>
      </c>
      <c r="D1386" s="27" t="s">
        <v>1559</v>
      </c>
      <c r="E1386" s="27" t="s">
        <v>902</v>
      </c>
    </row>
    <row r="1387" spans="1:5" x14ac:dyDescent="0.25">
      <c r="A1387" s="5" t="s">
        <v>1538</v>
      </c>
      <c r="B1387" s="27">
        <v>1.3319000000000001</v>
      </c>
      <c r="C1387" s="27">
        <v>1.3354999999999999</v>
      </c>
      <c r="D1387" s="27">
        <v>1.0117</v>
      </c>
      <c r="E1387" s="27">
        <v>1.0771999999999999</v>
      </c>
    </row>
    <row r="1388" spans="1:5" x14ac:dyDescent="0.25">
      <c r="A1388" s="5" t="s">
        <v>1539</v>
      </c>
      <c r="B1388" s="27" t="s">
        <v>1134</v>
      </c>
      <c r="C1388" s="27" t="s">
        <v>1138</v>
      </c>
      <c r="D1388" s="27" t="s">
        <v>1560</v>
      </c>
      <c r="E1388" s="27" t="s">
        <v>1561</v>
      </c>
    </row>
    <row r="1389" spans="1:5" x14ac:dyDescent="0.25">
      <c r="A1389" s="5" t="s">
        <v>1540</v>
      </c>
      <c r="B1389" s="27">
        <v>1.3313999999999999</v>
      </c>
      <c r="C1389" s="27">
        <v>1.3351</v>
      </c>
      <c r="D1389" s="27">
        <v>1.0113000000000001</v>
      </c>
      <c r="E1389" s="27">
        <v>1.0769</v>
      </c>
    </row>
    <row r="1390" spans="1:5" x14ac:dyDescent="0.25">
      <c r="A1390" s="5" t="s">
        <v>1541</v>
      </c>
      <c r="B1390" s="27" t="s">
        <v>1562</v>
      </c>
      <c r="C1390" s="27" t="s">
        <v>1563</v>
      </c>
      <c r="D1390" s="27" t="s">
        <v>1560</v>
      </c>
      <c r="E1390" s="27" t="s">
        <v>1561</v>
      </c>
    </row>
    <row r="1391" spans="1:5" x14ac:dyDescent="0.25">
      <c r="A1391" s="5" t="s">
        <v>1542</v>
      </c>
      <c r="B1391" s="27">
        <v>1.3340000000000001</v>
      </c>
      <c r="C1391" s="27">
        <v>1.3375999999999999</v>
      </c>
      <c r="D1391" s="27">
        <v>1.0130999999999999</v>
      </c>
      <c r="E1391" s="27">
        <v>1.0789</v>
      </c>
    </row>
    <row r="1392" spans="1:5" x14ac:dyDescent="0.25">
      <c r="A1392" s="5" t="s">
        <v>1543</v>
      </c>
      <c r="B1392" s="27" t="s">
        <v>1564</v>
      </c>
      <c r="C1392" s="27" t="s">
        <v>1565</v>
      </c>
      <c r="D1392" s="27" t="s">
        <v>777</v>
      </c>
      <c r="E1392" s="27" t="s">
        <v>1566</v>
      </c>
    </row>
    <row r="1393" spans="1:5" x14ac:dyDescent="0.25">
      <c r="A1393" s="5" t="s">
        <v>1544</v>
      </c>
      <c r="B1393" s="27" t="s">
        <v>1131</v>
      </c>
      <c r="C1393" s="27" t="s">
        <v>1248</v>
      </c>
      <c r="D1393" s="27" t="s">
        <v>455</v>
      </c>
      <c r="E1393" s="27" t="s">
        <v>1567</v>
      </c>
    </row>
    <row r="1394" spans="1:5" x14ac:dyDescent="0.25">
      <c r="A1394" s="5" t="s">
        <v>1545</v>
      </c>
      <c r="B1394" s="27" t="s">
        <v>1139</v>
      </c>
      <c r="C1394" s="27" t="s">
        <v>1568</v>
      </c>
      <c r="D1394" s="27" t="s">
        <v>1569</v>
      </c>
      <c r="E1394" s="27" t="s">
        <v>1570</v>
      </c>
    </row>
    <row r="1395" spans="1:5" x14ac:dyDescent="0.25">
      <c r="A1395" s="5" t="s">
        <v>1546</v>
      </c>
      <c r="B1395" s="27">
        <v>1.3458000000000001</v>
      </c>
      <c r="C1395" s="27">
        <v>1.3496999999999999</v>
      </c>
      <c r="D1395" s="27">
        <v>1.0221</v>
      </c>
      <c r="E1395" s="27">
        <v>1.0886</v>
      </c>
    </row>
    <row r="1396" spans="1:5" x14ac:dyDescent="0.25">
      <c r="A1396" s="5" t="s">
        <v>1547</v>
      </c>
      <c r="B1396" s="27" t="s">
        <v>1571</v>
      </c>
      <c r="C1396" s="27" t="s">
        <v>1218</v>
      </c>
      <c r="D1396" s="27" t="s">
        <v>1572</v>
      </c>
      <c r="E1396" s="27" t="s">
        <v>1573</v>
      </c>
    </row>
    <row r="1397" spans="1:5" x14ac:dyDescent="0.25">
      <c r="A1397" s="5" t="s">
        <v>1548</v>
      </c>
      <c r="B1397" s="27" t="s">
        <v>1221</v>
      </c>
      <c r="C1397" s="27" t="s">
        <v>1574</v>
      </c>
      <c r="D1397" s="27" t="s">
        <v>1572</v>
      </c>
      <c r="E1397" s="27" t="s">
        <v>1575</v>
      </c>
    </row>
    <row r="1398" spans="1:5" x14ac:dyDescent="0.25">
      <c r="A1398" s="5" t="s">
        <v>1549</v>
      </c>
      <c r="B1398" s="27">
        <v>1.3492999999999999</v>
      </c>
      <c r="C1398" s="27">
        <v>1.3533999999999999</v>
      </c>
      <c r="D1398" s="27">
        <v>1.0246999999999999</v>
      </c>
      <c r="E1398" s="27">
        <v>1.0915999999999999</v>
      </c>
    </row>
    <row r="1399" spans="1:5" x14ac:dyDescent="0.25">
      <c r="A1399" s="5" t="s">
        <v>1550</v>
      </c>
      <c r="B1399" s="27" t="s">
        <v>1576</v>
      </c>
      <c r="C1399" s="27" t="s">
        <v>1577</v>
      </c>
      <c r="D1399" s="27" t="s">
        <v>1093</v>
      </c>
      <c r="E1399" s="27" t="s">
        <v>1578</v>
      </c>
    </row>
    <row r="1400" spans="1:5" x14ac:dyDescent="0.25">
      <c r="A1400" s="5" t="s">
        <v>1551</v>
      </c>
      <c r="B1400" s="27" t="s">
        <v>1579</v>
      </c>
      <c r="C1400" s="27" t="s">
        <v>1580</v>
      </c>
      <c r="D1400" s="27" t="s">
        <v>478</v>
      </c>
      <c r="E1400" s="27" t="s">
        <v>1581</v>
      </c>
    </row>
    <row r="1401" spans="1:5" x14ac:dyDescent="0.25">
      <c r="A1401" s="5" t="s">
        <v>1552</v>
      </c>
      <c r="B1401" s="27">
        <v>1.3557999999999999</v>
      </c>
      <c r="C1401" s="27">
        <v>1.36</v>
      </c>
      <c r="D1401" s="27">
        <v>1.0264</v>
      </c>
      <c r="E1401" s="27">
        <v>1.0933999999999999</v>
      </c>
    </row>
    <row r="1402" spans="1:5" x14ac:dyDescent="0.25">
      <c r="A1402" s="5" t="s">
        <v>1553</v>
      </c>
      <c r="B1402" s="27" t="s">
        <v>1582</v>
      </c>
      <c r="C1402" s="27" t="s">
        <v>1583</v>
      </c>
      <c r="D1402" s="27" t="s">
        <v>478</v>
      </c>
      <c r="E1402" s="27" t="s">
        <v>1584</v>
      </c>
    </row>
    <row r="1403" spans="1:5" x14ac:dyDescent="0.25">
      <c r="A1403" s="5" t="s">
        <v>1585</v>
      </c>
      <c r="B1403" s="27" t="s">
        <v>1618</v>
      </c>
      <c r="C1403" s="27" t="s">
        <v>1619</v>
      </c>
      <c r="D1403" s="27" t="s">
        <v>493</v>
      </c>
      <c r="E1403" s="27" t="s">
        <v>1620</v>
      </c>
    </row>
    <row r="1404" spans="1:5" x14ac:dyDescent="0.25">
      <c r="A1404" s="5" t="s">
        <v>1586</v>
      </c>
      <c r="B1404" s="27">
        <v>1.3641000000000001</v>
      </c>
      <c r="C1404" s="27">
        <v>1.3685</v>
      </c>
      <c r="D1404" s="27">
        <v>1.0309999999999999</v>
      </c>
      <c r="E1404" s="27">
        <v>1.1002000000000001</v>
      </c>
    </row>
    <row r="1405" spans="1:5" x14ac:dyDescent="0.25">
      <c r="A1405" s="5" t="s">
        <v>1587</v>
      </c>
      <c r="B1405" s="27" t="s">
        <v>1619</v>
      </c>
      <c r="C1405" s="27" t="s">
        <v>1621</v>
      </c>
      <c r="D1405" s="27" t="s">
        <v>1622</v>
      </c>
      <c r="E1405" s="27" t="s">
        <v>1179</v>
      </c>
    </row>
    <row r="1406" spans="1:5" x14ac:dyDescent="0.25">
      <c r="A1406" s="5" t="s">
        <v>1588</v>
      </c>
      <c r="B1406" s="27" t="s">
        <v>1623</v>
      </c>
      <c r="C1406" s="27" t="s">
        <v>1624</v>
      </c>
      <c r="D1406" s="27" t="s">
        <v>1622</v>
      </c>
      <c r="E1406" s="27" t="s">
        <v>1625</v>
      </c>
    </row>
    <row r="1407" spans="1:5" x14ac:dyDescent="0.25">
      <c r="A1407" s="5" t="s">
        <v>1589</v>
      </c>
      <c r="B1407" s="27" t="s">
        <v>1626</v>
      </c>
      <c r="C1407" s="27" t="s">
        <v>1627</v>
      </c>
      <c r="D1407" s="27" t="s">
        <v>1628</v>
      </c>
      <c r="E1407" s="27" t="s">
        <v>1629</v>
      </c>
    </row>
    <row r="1408" spans="1:5" x14ac:dyDescent="0.25">
      <c r="A1408" s="5" t="s">
        <v>1590</v>
      </c>
      <c r="B1408" s="27" t="s">
        <v>1619</v>
      </c>
      <c r="C1408" s="27" t="s">
        <v>1630</v>
      </c>
      <c r="D1408" s="27" t="s">
        <v>1631</v>
      </c>
      <c r="E1408" s="27" t="s">
        <v>1632</v>
      </c>
    </row>
    <row r="1409" spans="1:5" x14ac:dyDescent="0.25">
      <c r="A1409" s="5" t="s">
        <v>1591</v>
      </c>
      <c r="B1409" s="27">
        <v>1.3653</v>
      </c>
      <c r="C1409" s="27">
        <v>1.3697999999999999</v>
      </c>
      <c r="D1409" s="27">
        <v>1.0327</v>
      </c>
      <c r="E1409" s="27">
        <v>1.1012</v>
      </c>
    </row>
    <row r="1410" spans="1:5" x14ac:dyDescent="0.25">
      <c r="A1410" s="5" t="s">
        <v>1592</v>
      </c>
      <c r="B1410" s="27" t="s">
        <v>1633</v>
      </c>
      <c r="C1410" s="27" t="s">
        <v>1634</v>
      </c>
      <c r="D1410" s="27" t="s">
        <v>1635</v>
      </c>
      <c r="E1410" s="27" t="s">
        <v>1636</v>
      </c>
    </row>
    <row r="1411" spans="1:5" x14ac:dyDescent="0.25">
      <c r="A1411" s="5" t="s">
        <v>1593</v>
      </c>
      <c r="B1411" s="27" t="s">
        <v>1637</v>
      </c>
      <c r="C1411" s="27" t="s">
        <v>1638</v>
      </c>
      <c r="D1411" s="27" t="s">
        <v>1639</v>
      </c>
      <c r="E1411" s="27" t="s">
        <v>1640</v>
      </c>
    </row>
    <row r="1412" spans="1:5" x14ac:dyDescent="0.25">
      <c r="A1412" s="5" t="s">
        <v>1594</v>
      </c>
      <c r="B1412" s="27" t="s">
        <v>1583</v>
      </c>
      <c r="C1412" s="27" t="s">
        <v>1641</v>
      </c>
      <c r="D1412" s="27" t="s">
        <v>1642</v>
      </c>
      <c r="E1412" s="27" t="s">
        <v>1643</v>
      </c>
    </row>
    <row r="1413" spans="1:5" x14ac:dyDescent="0.25">
      <c r="A1413" s="5" t="s">
        <v>1595</v>
      </c>
      <c r="B1413" s="27">
        <v>1.3653999999999999</v>
      </c>
      <c r="C1413" s="27">
        <v>1.3701000000000001</v>
      </c>
      <c r="D1413" s="27">
        <v>1.0327999999999999</v>
      </c>
      <c r="E1413" s="27">
        <v>1.1014999999999999</v>
      </c>
    </row>
    <row r="1414" spans="1:5" x14ac:dyDescent="0.25">
      <c r="A1414" s="5" t="s">
        <v>1596</v>
      </c>
      <c r="B1414" s="27" t="s">
        <v>1644</v>
      </c>
      <c r="C1414" s="27" t="s">
        <v>1645</v>
      </c>
      <c r="D1414" s="27" t="s">
        <v>1165</v>
      </c>
      <c r="E1414" s="27" t="s">
        <v>1646</v>
      </c>
    </row>
    <row r="1415" spans="1:5" x14ac:dyDescent="0.25">
      <c r="A1415" s="5" t="s">
        <v>1597</v>
      </c>
      <c r="B1415" s="27" t="s">
        <v>1619</v>
      </c>
      <c r="C1415" s="27" t="s">
        <v>1647</v>
      </c>
      <c r="D1415" s="27" t="s">
        <v>1648</v>
      </c>
      <c r="E1415" s="27" t="s">
        <v>1632</v>
      </c>
    </row>
    <row r="1416" spans="1:5" x14ac:dyDescent="0.25">
      <c r="A1416" s="5" t="s">
        <v>1598</v>
      </c>
      <c r="B1416" s="27" t="s">
        <v>1649</v>
      </c>
      <c r="C1416" s="27" t="s">
        <v>1650</v>
      </c>
      <c r="D1416" s="27" t="s">
        <v>1651</v>
      </c>
      <c r="E1416" s="27" t="s">
        <v>1205</v>
      </c>
    </row>
    <row r="1417" spans="1:5" x14ac:dyDescent="0.25">
      <c r="A1417" s="5" t="s">
        <v>1599</v>
      </c>
      <c r="B1417" s="27" t="s">
        <v>1652</v>
      </c>
      <c r="C1417" s="27" t="s">
        <v>1653</v>
      </c>
      <c r="D1417" s="27" t="s">
        <v>1654</v>
      </c>
      <c r="E1417" s="27" t="s">
        <v>1181</v>
      </c>
    </row>
    <row r="1418" spans="1:5" x14ac:dyDescent="0.25">
      <c r="A1418" s="5" t="s">
        <v>1600</v>
      </c>
      <c r="B1418" s="27" t="s">
        <v>1655</v>
      </c>
      <c r="C1418" s="27" t="s">
        <v>1656</v>
      </c>
      <c r="D1418" s="27" t="s">
        <v>1654</v>
      </c>
      <c r="E1418" s="27" t="s">
        <v>1657</v>
      </c>
    </row>
    <row r="1419" spans="1:5" x14ac:dyDescent="0.25">
      <c r="A1419" s="5" t="s">
        <v>1601</v>
      </c>
      <c r="B1419" s="27">
        <v>1.3673</v>
      </c>
      <c r="C1419" s="27">
        <v>1.3715999999999999</v>
      </c>
      <c r="D1419" s="27">
        <v>1.0339</v>
      </c>
      <c r="E1419" s="27">
        <v>1.1027</v>
      </c>
    </row>
    <row r="1420" spans="1:5" x14ac:dyDescent="0.25">
      <c r="A1420" s="5" t="s">
        <v>1602</v>
      </c>
      <c r="B1420" s="27">
        <v>1.3678999999999999</v>
      </c>
      <c r="C1420" s="27">
        <v>1.3714</v>
      </c>
      <c r="D1420" s="27" t="s">
        <v>1658</v>
      </c>
      <c r="E1420" s="27" t="s">
        <v>1659</v>
      </c>
    </row>
    <row r="1421" spans="1:5" x14ac:dyDescent="0.25">
      <c r="A1421" s="5" t="s">
        <v>1603</v>
      </c>
      <c r="B1421" s="27">
        <v>1.3702000000000001</v>
      </c>
      <c r="C1421" s="27">
        <v>1.3736999999999999</v>
      </c>
      <c r="D1421" s="27">
        <v>1.0318000000000001</v>
      </c>
      <c r="E1421" s="27">
        <v>1.1007</v>
      </c>
    </row>
    <row r="1422" spans="1:5" x14ac:dyDescent="0.25">
      <c r="A1422" s="5" t="s">
        <v>1604</v>
      </c>
      <c r="B1422" s="27" t="s">
        <v>1660</v>
      </c>
      <c r="C1422" s="27" t="s">
        <v>1661</v>
      </c>
      <c r="D1422" s="27" t="s">
        <v>1168</v>
      </c>
      <c r="E1422" s="27" t="s">
        <v>1662</v>
      </c>
    </row>
    <row r="1423" spans="1:5" x14ac:dyDescent="0.25">
      <c r="A1423" s="5" t="s">
        <v>1605</v>
      </c>
      <c r="B1423" s="27">
        <v>1.3738999999999999</v>
      </c>
      <c r="C1423" s="27">
        <v>1.3774999999999999</v>
      </c>
      <c r="D1423" s="27">
        <v>1.0347</v>
      </c>
      <c r="E1423" s="27">
        <v>1.1037999999999999</v>
      </c>
    </row>
    <row r="1424" spans="1:5" x14ac:dyDescent="0.25">
      <c r="A1424" s="5" t="s">
        <v>1606</v>
      </c>
      <c r="B1424" s="27" t="s">
        <v>1663</v>
      </c>
      <c r="C1424" s="27" t="s">
        <v>1664</v>
      </c>
      <c r="D1424" s="27" t="s">
        <v>1665</v>
      </c>
      <c r="E1424" s="27" t="s">
        <v>1213</v>
      </c>
    </row>
    <row r="1425" spans="1:5" x14ac:dyDescent="0.25">
      <c r="A1425" s="5" t="s">
        <v>1607</v>
      </c>
      <c r="B1425" s="27">
        <v>1.3723000000000001</v>
      </c>
      <c r="C1425" s="27">
        <v>1.3764000000000001</v>
      </c>
      <c r="D1425" s="27">
        <v>1.0341</v>
      </c>
      <c r="E1425" s="27">
        <v>1.1029</v>
      </c>
    </row>
    <row r="1426" spans="1:5" x14ac:dyDescent="0.25">
      <c r="A1426" s="5" t="s">
        <v>1608</v>
      </c>
      <c r="B1426" s="27" t="s">
        <v>1666</v>
      </c>
      <c r="C1426" s="27" t="s">
        <v>1667</v>
      </c>
      <c r="D1426" s="27" t="s">
        <v>1201</v>
      </c>
      <c r="E1426" s="27" t="s">
        <v>1668</v>
      </c>
    </row>
    <row r="1427" spans="1:5" x14ac:dyDescent="0.25">
      <c r="A1427" s="5" t="s">
        <v>1609</v>
      </c>
      <c r="B1427" s="27" t="s">
        <v>1669</v>
      </c>
      <c r="C1427" s="27" t="s">
        <v>1670</v>
      </c>
      <c r="D1427" s="27" t="s">
        <v>1628</v>
      </c>
      <c r="E1427" s="27" t="s">
        <v>1629</v>
      </c>
    </row>
    <row r="1428" spans="1:5" x14ac:dyDescent="0.25">
      <c r="A1428" s="5" t="s">
        <v>1610</v>
      </c>
      <c r="B1428" s="27" t="s">
        <v>1671</v>
      </c>
      <c r="C1428" s="27" t="s">
        <v>1672</v>
      </c>
      <c r="D1428" s="27" t="s">
        <v>1168</v>
      </c>
      <c r="E1428" s="27" t="s">
        <v>1177</v>
      </c>
    </row>
    <row r="1429" spans="1:5" x14ac:dyDescent="0.25">
      <c r="A1429" s="5" t="s">
        <v>1611</v>
      </c>
      <c r="B1429" s="27" t="s">
        <v>1673</v>
      </c>
      <c r="C1429" s="27" t="s">
        <v>1674</v>
      </c>
      <c r="D1429" s="27" t="s">
        <v>1635</v>
      </c>
      <c r="E1429" s="27" t="s">
        <v>1640</v>
      </c>
    </row>
    <row r="1430" spans="1:5" x14ac:dyDescent="0.25">
      <c r="A1430" s="5" t="s">
        <v>1612</v>
      </c>
      <c r="B1430" s="27" t="s">
        <v>1634</v>
      </c>
      <c r="C1430" s="27" t="s">
        <v>1675</v>
      </c>
      <c r="D1430" s="27" t="s">
        <v>1676</v>
      </c>
      <c r="E1430" s="27" t="s">
        <v>1677</v>
      </c>
    </row>
    <row r="1431" spans="1:5" x14ac:dyDescent="0.25">
      <c r="A1431" s="5" t="s">
        <v>1613</v>
      </c>
      <c r="B1431" s="27">
        <v>1.3696999999999999</v>
      </c>
      <c r="C1431" s="27">
        <v>1.3736999999999999</v>
      </c>
      <c r="D1431" s="27">
        <v>1.0318000000000001</v>
      </c>
      <c r="E1431" s="27">
        <v>1.1008</v>
      </c>
    </row>
    <row r="1432" spans="1:5" x14ac:dyDescent="0.25">
      <c r="A1432" s="5" t="s">
        <v>1614</v>
      </c>
      <c r="B1432" s="27">
        <v>1.369</v>
      </c>
      <c r="C1432" s="27">
        <v>1.3729</v>
      </c>
      <c r="D1432" s="27">
        <v>1.0310999999999999</v>
      </c>
      <c r="E1432" s="27">
        <v>1.1001000000000001</v>
      </c>
    </row>
    <row r="1433" spans="1:5" x14ac:dyDescent="0.25">
      <c r="A1433" s="5" t="s">
        <v>1615</v>
      </c>
      <c r="B1433" s="27">
        <v>1.3703000000000001</v>
      </c>
      <c r="C1433" s="27">
        <v>1.3737999999999999</v>
      </c>
      <c r="D1433" s="27">
        <v>1.0315000000000001</v>
      </c>
      <c r="E1433" s="27">
        <v>1.1009</v>
      </c>
    </row>
    <row r="1434" spans="1:5" x14ac:dyDescent="0.25">
      <c r="A1434" s="5" t="s">
        <v>1616</v>
      </c>
      <c r="B1434" s="27">
        <v>1.3702000000000001</v>
      </c>
      <c r="C1434" s="27">
        <v>1.3738999999999999</v>
      </c>
      <c r="D1434" s="27">
        <v>1.0317000000000001</v>
      </c>
      <c r="E1434" s="27">
        <v>1.1009</v>
      </c>
    </row>
    <row r="1435" spans="1:5" x14ac:dyDescent="0.25">
      <c r="A1435" s="5" t="s">
        <v>1617</v>
      </c>
      <c r="B1435" s="27">
        <v>1.3727</v>
      </c>
      <c r="C1435" s="27">
        <v>1.3761000000000001</v>
      </c>
      <c r="D1435" s="27">
        <v>1.0331999999999999</v>
      </c>
      <c r="E1435" s="27">
        <v>1.1027</v>
      </c>
    </row>
    <row r="1436" spans="1:5" x14ac:dyDescent="0.25">
      <c r="A1436" s="5" t="s">
        <v>1678</v>
      </c>
      <c r="B1436" s="27">
        <v>1.3717999999999999</v>
      </c>
      <c r="C1436" s="27">
        <v>1.3752</v>
      </c>
      <c r="D1436" s="27">
        <v>1.0327</v>
      </c>
      <c r="E1436" s="27">
        <v>1.1020000000000001</v>
      </c>
    </row>
    <row r="1437" spans="1:5" x14ac:dyDescent="0.25">
      <c r="A1437" s="5" t="s">
        <v>1679</v>
      </c>
      <c r="B1437" s="27">
        <v>1.3705000000000001</v>
      </c>
      <c r="C1437" s="27">
        <v>1.3734</v>
      </c>
      <c r="D1437" s="27">
        <v>1.0318000000000001</v>
      </c>
      <c r="E1437" s="27">
        <v>1.1006</v>
      </c>
    </row>
    <row r="1438" spans="1:5" x14ac:dyDescent="0.25">
      <c r="A1438" s="5" t="s">
        <v>1680</v>
      </c>
      <c r="B1438" s="27">
        <v>1.3703000000000001</v>
      </c>
      <c r="C1438" s="27">
        <v>1.3736999999999999</v>
      </c>
      <c r="D1438" s="27">
        <v>1.0316000000000001</v>
      </c>
      <c r="E1438" s="27">
        <v>1.1008</v>
      </c>
    </row>
    <row r="1439" spans="1:5" x14ac:dyDescent="0.25">
      <c r="A1439" s="5" t="s">
        <v>1681</v>
      </c>
      <c r="B1439" s="27">
        <v>1.3666</v>
      </c>
      <c r="C1439" s="27">
        <v>1.37</v>
      </c>
      <c r="D1439" s="27">
        <v>1.0288999999999999</v>
      </c>
      <c r="E1439" s="27">
        <v>1.0978000000000001</v>
      </c>
    </row>
    <row r="1440" spans="1:5" x14ac:dyDescent="0.25">
      <c r="A1440" s="5" t="s">
        <v>1682</v>
      </c>
      <c r="B1440" s="27">
        <v>1.3619000000000001</v>
      </c>
      <c r="C1440" s="27">
        <v>1.3653</v>
      </c>
      <c r="D1440" s="27">
        <v>1.0254000000000001</v>
      </c>
      <c r="E1440" s="27">
        <v>1.0940000000000001</v>
      </c>
    </row>
    <row r="1441" spans="1:5" x14ac:dyDescent="0.25">
      <c r="A1441" s="5" t="s">
        <v>1683</v>
      </c>
      <c r="B1441" s="27">
        <v>1.3605</v>
      </c>
      <c r="C1441" s="27">
        <v>1.3637999999999999</v>
      </c>
      <c r="D1441" s="27">
        <v>1.0243</v>
      </c>
      <c r="E1441" s="27">
        <v>1.0929</v>
      </c>
    </row>
    <row r="1442" spans="1:5" x14ac:dyDescent="0.25">
      <c r="A1442" s="5" t="s">
        <v>1684</v>
      </c>
      <c r="B1442" s="27">
        <v>1.3613</v>
      </c>
      <c r="C1442" s="27">
        <v>1.3647</v>
      </c>
      <c r="D1442" s="27">
        <v>1.0248999999999999</v>
      </c>
      <c r="E1442" s="27">
        <v>1.0934999999999999</v>
      </c>
    </row>
    <row r="1443" spans="1:5" x14ac:dyDescent="0.25">
      <c r="A1443" s="5" t="s">
        <v>1685</v>
      </c>
      <c r="B1443" s="27">
        <v>1.3626</v>
      </c>
      <c r="C1443" s="27">
        <v>1.3660000000000001</v>
      </c>
      <c r="D1443" s="27">
        <v>1.0224</v>
      </c>
      <c r="E1443" s="27">
        <v>1.091</v>
      </c>
    </row>
    <row r="1444" spans="1:5" x14ac:dyDescent="0.25">
      <c r="A1444" s="5" t="s">
        <v>1686</v>
      </c>
      <c r="B1444" s="27">
        <v>1.3632</v>
      </c>
      <c r="C1444" s="27">
        <v>1.3666</v>
      </c>
      <c r="D1444" s="27">
        <v>1.0227999999999999</v>
      </c>
      <c r="E1444" s="27">
        <v>1.0914999999999999</v>
      </c>
    </row>
    <row r="1445" spans="1:5" x14ac:dyDescent="0.25">
      <c r="A1445" s="5" t="s">
        <v>1687</v>
      </c>
      <c r="B1445" s="27">
        <v>1.3632</v>
      </c>
      <c r="C1445" s="27">
        <v>1.3666</v>
      </c>
      <c r="D1445" s="27">
        <v>1.0227999999999999</v>
      </c>
      <c r="E1445" s="27">
        <v>1.0914999999999999</v>
      </c>
    </row>
    <row r="1446" spans="1:5" x14ac:dyDescent="0.25">
      <c r="A1446" s="5" t="s">
        <v>1688</v>
      </c>
      <c r="B1446" s="27">
        <v>1.3640000000000001</v>
      </c>
      <c r="C1446" s="27">
        <v>1.3671</v>
      </c>
      <c r="D1446" s="27">
        <v>1.0233000000000001</v>
      </c>
      <c r="E1446" s="27">
        <v>1.0919000000000001</v>
      </c>
    </row>
    <row r="1447" spans="1:5" x14ac:dyDescent="0.25">
      <c r="A1447" s="5" t="s">
        <v>1689</v>
      </c>
      <c r="B1447" s="27">
        <v>1.3664000000000001</v>
      </c>
      <c r="C1447" s="27">
        <v>1.3697999999999999</v>
      </c>
      <c r="D1447" s="27">
        <v>1.0251999999999999</v>
      </c>
      <c r="E1447" s="27">
        <v>1.0941000000000001</v>
      </c>
    </row>
    <row r="1448" spans="1:5" x14ac:dyDescent="0.25">
      <c r="A1448" s="5" t="s">
        <v>1690</v>
      </c>
      <c r="B1448" s="27">
        <v>1.367</v>
      </c>
      <c r="C1448" s="27">
        <v>1.3704000000000001</v>
      </c>
      <c r="D1448" s="27">
        <v>1.0256000000000001</v>
      </c>
      <c r="E1448" s="27">
        <v>1.0945</v>
      </c>
    </row>
    <row r="1449" spans="1:5" x14ac:dyDescent="0.25">
      <c r="A1449" s="5" t="s">
        <v>1691</v>
      </c>
      <c r="B1449" s="27">
        <v>1.3698999999999999</v>
      </c>
      <c r="C1449" s="27">
        <v>1.3733</v>
      </c>
      <c r="D1449" s="27">
        <v>1.0278</v>
      </c>
      <c r="E1449" s="27">
        <v>1.0968</v>
      </c>
    </row>
    <row r="1450" spans="1:5" x14ac:dyDescent="0.25">
      <c r="A1450" s="5" t="s">
        <v>1692</v>
      </c>
      <c r="B1450" s="27">
        <v>1.3718999999999999</v>
      </c>
      <c r="C1450" s="27">
        <v>1.3754</v>
      </c>
      <c r="D1450" s="27">
        <v>1.0293000000000001</v>
      </c>
      <c r="E1450" s="27">
        <v>1.0985</v>
      </c>
    </row>
    <row r="1451" spans="1:5" x14ac:dyDescent="0.25">
      <c r="A1451" s="5" t="s">
        <v>1693</v>
      </c>
      <c r="B1451" s="27">
        <v>1.373</v>
      </c>
      <c r="C1451" s="27">
        <v>1.3764000000000001</v>
      </c>
      <c r="D1451" s="27">
        <v>1.0301</v>
      </c>
      <c r="E1451" s="27">
        <v>1.0992999999999999</v>
      </c>
    </row>
    <row r="1452" spans="1:5" x14ac:dyDescent="0.25">
      <c r="A1452" s="5" t="s">
        <v>1694</v>
      </c>
      <c r="B1452" s="27">
        <v>1.3744000000000001</v>
      </c>
      <c r="C1452" s="27">
        <v>1.3777999999999999</v>
      </c>
      <c r="D1452" s="27">
        <v>1.0311999999999999</v>
      </c>
      <c r="E1452" s="27">
        <v>1.1004</v>
      </c>
    </row>
    <row r="1453" spans="1:5" x14ac:dyDescent="0.25">
      <c r="A1453" s="5" t="s">
        <v>1695</v>
      </c>
      <c r="B1453" s="27">
        <v>1.3748</v>
      </c>
      <c r="C1453" s="27">
        <v>1.3776999999999999</v>
      </c>
      <c r="D1453" s="27">
        <v>1.0315000000000001</v>
      </c>
      <c r="E1453" s="27">
        <v>1.1003000000000001</v>
      </c>
    </row>
    <row r="1454" spans="1:5" x14ac:dyDescent="0.25">
      <c r="A1454" s="5" t="s">
        <v>1696</v>
      </c>
      <c r="B1454" s="27">
        <v>1.3717999999999999</v>
      </c>
      <c r="C1454" s="27">
        <v>1.3752</v>
      </c>
      <c r="D1454" s="27">
        <v>1.0291999999999999</v>
      </c>
      <c r="E1454" s="27">
        <v>1.0983000000000001</v>
      </c>
    </row>
    <row r="1455" spans="1:5" x14ac:dyDescent="0.25">
      <c r="A1455" s="5" t="s">
        <v>1697</v>
      </c>
      <c r="B1455" s="27">
        <v>1.3721000000000001</v>
      </c>
      <c r="C1455" s="27">
        <v>1.3754</v>
      </c>
      <c r="D1455" s="27">
        <v>1.0294000000000001</v>
      </c>
      <c r="E1455" s="27">
        <v>1.0985</v>
      </c>
    </row>
    <row r="1456" spans="1:5" x14ac:dyDescent="0.25">
      <c r="A1456" s="5" t="s">
        <v>1698</v>
      </c>
      <c r="B1456" s="27">
        <v>1.373</v>
      </c>
      <c r="C1456" s="27">
        <v>1.3763000000000001</v>
      </c>
      <c r="D1456" s="27">
        <v>1.0301</v>
      </c>
      <c r="E1456" s="27">
        <v>1.0992999999999999</v>
      </c>
    </row>
    <row r="1457" spans="1:5" x14ac:dyDescent="0.25">
      <c r="A1457" s="5" t="s">
        <v>1699</v>
      </c>
      <c r="B1457" s="27">
        <v>1.3734999999999999</v>
      </c>
      <c r="C1457" s="27">
        <v>1.3769</v>
      </c>
      <c r="D1457" s="27">
        <v>1.0304</v>
      </c>
      <c r="E1457" s="27">
        <v>1.0996999999999999</v>
      </c>
    </row>
    <row r="1458" spans="1:5" x14ac:dyDescent="0.25">
      <c r="A1458" s="5" t="s">
        <v>1700</v>
      </c>
      <c r="B1458" s="27">
        <v>1.3734</v>
      </c>
      <c r="C1458" s="27">
        <v>1.3769</v>
      </c>
      <c r="D1458" s="27">
        <v>1.0304</v>
      </c>
      <c r="E1458" s="27">
        <v>1.0996999999999999</v>
      </c>
    </row>
    <row r="1459" spans="1:5" x14ac:dyDescent="0.25">
      <c r="A1459" s="5" t="s">
        <v>1701</v>
      </c>
      <c r="B1459" s="27">
        <v>1.3731</v>
      </c>
      <c r="C1459" s="27">
        <v>1.3765000000000001</v>
      </c>
      <c r="D1459" s="27">
        <v>1.0301</v>
      </c>
      <c r="E1459" s="27">
        <v>1.0993999999999999</v>
      </c>
    </row>
    <row r="1460" spans="1:5" x14ac:dyDescent="0.25">
      <c r="A1460" s="5" t="s">
        <v>1702</v>
      </c>
      <c r="B1460" s="27">
        <v>1.3726</v>
      </c>
      <c r="C1460" s="27">
        <v>1.3759999999999999</v>
      </c>
      <c r="D1460" s="27">
        <v>1.0298</v>
      </c>
      <c r="E1460" s="27">
        <v>1.099</v>
      </c>
    </row>
    <row r="1461" spans="1:5" x14ac:dyDescent="0.25">
      <c r="A1461" s="5" t="s">
        <v>1703</v>
      </c>
      <c r="B1461" s="27">
        <v>1.3735999999999999</v>
      </c>
      <c r="C1461" s="27">
        <v>1.377</v>
      </c>
      <c r="D1461" s="27">
        <v>1.0305</v>
      </c>
      <c r="E1461" s="27">
        <v>1.0998000000000001</v>
      </c>
    </row>
    <row r="1462" spans="1:5" x14ac:dyDescent="0.25">
      <c r="A1462" s="5" t="s">
        <v>1704</v>
      </c>
      <c r="B1462" s="27">
        <v>1.3736999999999999</v>
      </c>
      <c r="C1462" s="27">
        <v>1.3771</v>
      </c>
      <c r="D1462" s="27">
        <v>1.0306</v>
      </c>
      <c r="E1462" s="27">
        <v>1.0999000000000001</v>
      </c>
    </row>
    <row r="1463" spans="1:5" x14ac:dyDescent="0.25">
      <c r="A1463" s="5" t="s">
        <v>1705</v>
      </c>
      <c r="B1463" s="27">
        <v>1.3727</v>
      </c>
      <c r="C1463" s="27">
        <v>1.3761000000000001</v>
      </c>
      <c r="D1463" s="27">
        <v>1.0299</v>
      </c>
      <c r="E1463" s="27">
        <v>1.0991</v>
      </c>
    </row>
    <row r="1464" spans="1:5" x14ac:dyDescent="0.25">
      <c r="A1464" s="5" t="s">
        <v>1706</v>
      </c>
      <c r="B1464" s="27">
        <v>1.3712</v>
      </c>
      <c r="C1464" s="27">
        <v>1.3745000000000001</v>
      </c>
      <c r="D1464" s="27">
        <v>1.0287999999999999</v>
      </c>
      <c r="E1464" s="27">
        <v>1.0978000000000001</v>
      </c>
    </row>
    <row r="1465" spans="1:5" x14ac:dyDescent="0.25">
      <c r="A1465" s="5" t="s">
        <v>1707</v>
      </c>
      <c r="B1465" s="27">
        <v>1.3698999999999999</v>
      </c>
      <c r="C1465" s="27">
        <v>1.3732</v>
      </c>
      <c r="D1465" s="27">
        <v>1.0244</v>
      </c>
      <c r="E1465" s="27">
        <v>1.0931</v>
      </c>
    </row>
    <row r="1466" spans="1:5" x14ac:dyDescent="0.25">
      <c r="A1466" s="5" t="s">
        <v>1708</v>
      </c>
      <c r="B1466" s="27">
        <v>1.3702000000000001</v>
      </c>
      <c r="C1466" s="27">
        <v>1.3734999999999999</v>
      </c>
      <c r="D1466" s="27">
        <v>1.0246</v>
      </c>
      <c r="E1466" s="27">
        <v>1.0933999999999999</v>
      </c>
    </row>
    <row r="1467" spans="1:5" x14ac:dyDescent="0.25">
      <c r="A1467" s="5" t="s">
        <v>1709</v>
      </c>
      <c r="B1467" s="27">
        <v>1.3712</v>
      </c>
      <c r="C1467" s="27">
        <v>1.3747</v>
      </c>
      <c r="D1467" s="27">
        <v>1.0254000000000001</v>
      </c>
      <c r="E1467" s="27">
        <v>1.0943000000000001</v>
      </c>
    </row>
    <row r="1468" spans="1:5" x14ac:dyDescent="0.25">
      <c r="A1468" s="5" t="s">
        <v>1710</v>
      </c>
      <c r="B1468" s="27">
        <v>1.3746</v>
      </c>
      <c r="C1468" s="27">
        <v>1.3782000000000001</v>
      </c>
      <c r="D1468" s="27">
        <v>1.0279</v>
      </c>
      <c r="E1468" s="27">
        <v>1.0971</v>
      </c>
    </row>
    <row r="1469" spans="1:5" x14ac:dyDescent="0.25">
      <c r="A1469" s="5" t="s">
        <v>1711</v>
      </c>
      <c r="B1469" s="27">
        <v>1.3779999999999999</v>
      </c>
      <c r="C1469" s="27">
        <v>1.3815</v>
      </c>
      <c r="D1469" s="27">
        <v>1.0305</v>
      </c>
      <c r="E1469" s="27">
        <v>1.0996999999999999</v>
      </c>
    </row>
    <row r="1470" spans="1:5" x14ac:dyDescent="0.25">
      <c r="A1470" s="5" t="s">
        <v>1712</v>
      </c>
      <c r="B1470" s="27">
        <v>1.3789</v>
      </c>
      <c r="C1470" s="27">
        <v>1.3825000000000001</v>
      </c>
      <c r="D1470" s="27">
        <v>1.0310999999999999</v>
      </c>
      <c r="E1470" s="27">
        <v>1.1006</v>
      </c>
    </row>
    <row r="1471" spans="1:5" x14ac:dyDescent="0.25">
      <c r="A1471" s="5" t="s">
        <v>1713</v>
      </c>
      <c r="B1471" s="27">
        <v>1.3794999999999999</v>
      </c>
      <c r="C1471" s="27">
        <v>1.3831</v>
      </c>
      <c r="D1471" s="27">
        <v>1.0315000000000001</v>
      </c>
      <c r="E1471" s="27">
        <v>1.101</v>
      </c>
    </row>
    <row r="1472" spans="1:5" x14ac:dyDescent="0.25">
      <c r="A1472" s="5" t="s">
        <v>1714</v>
      </c>
      <c r="B1472" s="27">
        <v>1.3817999999999999</v>
      </c>
      <c r="C1472" s="27">
        <v>1.3854</v>
      </c>
      <c r="D1472" s="27">
        <v>1.0331999999999999</v>
      </c>
      <c r="E1472" s="27">
        <v>1.1029</v>
      </c>
    </row>
    <row r="1473" spans="1:5" x14ac:dyDescent="0.25">
      <c r="A1473" s="5" t="s">
        <v>1715</v>
      </c>
      <c r="B1473" s="27">
        <v>1.3827</v>
      </c>
      <c r="C1473" s="27">
        <v>1.3863000000000001</v>
      </c>
      <c r="D1473" s="27">
        <v>1.0339</v>
      </c>
      <c r="E1473" s="27">
        <v>1.1035999999999999</v>
      </c>
    </row>
    <row r="1474" spans="1:5" x14ac:dyDescent="0.25">
      <c r="A1474" s="6" t="s">
        <v>1716</v>
      </c>
      <c r="B1474" s="27">
        <v>1.3837999999999999</v>
      </c>
      <c r="C1474" s="27">
        <v>1.3875</v>
      </c>
      <c r="D1474" s="27">
        <v>1.0347</v>
      </c>
      <c r="E1474" s="27">
        <v>1.1046</v>
      </c>
    </row>
    <row r="1475" spans="1:5" x14ac:dyDescent="0.25">
      <c r="A1475" s="6" t="s">
        <v>1717</v>
      </c>
      <c r="B1475" s="27">
        <v>1.3828</v>
      </c>
      <c r="C1475" s="27">
        <v>1.3866000000000001</v>
      </c>
      <c r="D1475" s="27">
        <v>1.034</v>
      </c>
      <c r="E1475" s="27">
        <v>1.1037999999999999</v>
      </c>
    </row>
    <row r="1476" spans="1:5" x14ac:dyDescent="0.25">
      <c r="A1476" s="6" t="s">
        <v>1718</v>
      </c>
      <c r="B1476" s="27">
        <v>1.383</v>
      </c>
      <c r="C1476" s="27">
        <v>1.3868</v>
      </c>
      <c r="D1476" s="27">
        <v>1.0341</v>
      </c>
      <c r="E1476" s="27">
        <v>1.1040000000000001</v>
      </c>
    </row>
    <row r="1477" spans="1:5" x14ac:dyDescent="0.25">
      <c r="A1477" s="6" t="s">
        <v>1719</v>
      </c>
      <c r="B1477" s="27">
        <v>1.3833</v>
      </c>
      <c r="C1477" s="27">
        <v>1.3872</v>
      </c>
      <c r="D1477" s="27">
        <v>1.0343</v>
      </c>
      <c r="E1477" s="27">
        <v>1.1043000000000001</v>
      </c>
    </row>
    <row r="1478" spans="1:5" x14ac:dyDescent="0.25">
      <c r="A1478" s="6" t="s">
        <v>1720</v>
      </c>
      <c r="B1478" s="27">
        <v>1.3835999999999999</v>
      </c>
      <c r="C1478" s="27">
        <v>1.3875</v>
      </c>
      <c r="D1478" s="27">
        <v>1.0345</v>
      </c>
      <c r="E1478" s="27">
        <v>1.1045</v>
      </c>
    </row>
    <row r="1479" spans="1:5" x14ac:dyDescent="0.25">
      <c r="A1479" s="6" t="s">
        <v>1721</v>
      </c>
      <c r="B1479" s="27">
        <v>1.3829</v>
      </c>
      <c r="C1479" s="27">
        <v>1.3869</v>
      </c>
      <c r="D1479" s="27">
        <v>1.0342</v>
      </c>
      <c r="E1479" s="27">
        <v>1.1041000000000001</v>
      </c>
    </row>
    <row r="1480" spans="1:5" x14ac:dyDescent="0.25">
      <c r="A1480" s="6" t="s">
        <v>1722</v>
      </c>
      <c r="B1480" s="27">
        <v>1.3826000000000001</v>
      </c>
      <c r="C1480" s="27">
        <v>1.3865000000000001</v>
      </c>
      <c r="D1480" s="27">
        <v>1.0338000000000001</v>
      </c>
      <c r="E1480" s="27">
        <v>1.1037999999999999</v>
      </c>
    </row>
    <row r="1481" spans="1:5" x14ac:dyDescent="0.25">
      <c r="A1481" s="6" t="s">
        <v>1723</v>
      </c>
      <c r="B1481" s="27">
        <v>1.3831</v>
      </c>
      <c r="C1481" s="27">
        <v>1.3871</v>
      </c>
      <c r="D1481" s="27">
        <v>1.0342</v>
      </c>
      <c r="E1481" s="27">
        <v>1.1042000000000001</v>
      </c>
    </row>
    <row r="1482" spans="1:5" x14ac:dyDescent="0.25">
      <c r="A1482" s="6" t="s">
        <v>1724</v>
      </c>
      <c r="B1482" s="27">
        <v>1.3853</v>
      </c>
      <c r="C1482" s="27">
        <v>1.3892</v>
      </c>
      <c r="D1482" s="27">
        <v>1.0351999999999999</v>
      </c>
      <c r="E1482" s="27">
        <v>1.1057999999999999</v>
      </c>
    </row>
    <row r="1483" spans="1:5" x14ac:dyDescent="0.25">
      <c r="A1483" s="6" t="s">
        <v>1725</v>
      </c>
      <c r="B1483" s="27">
        <v>1.3878999999999999</v>
      </c>
      <c r="C1483" s="27">
        <v>1.3916999999999999</v>
      </c>
      <c r="D1483" s="27">
        <v>1.0369999999999999</v>
      </c>
      <c r="E1483" s="27">
        <v>1.1079000000000001</v>
      </c>
    </row>
    <row r="1484" spans="1:5" x14ac:dyDescent="0.25">
      <c r="A1484" s="6" t="s">
        <v>1726</v>
      </c>
      <c r="B1484" s="27">
        <v>1.3880999999999999</v>
      </c>
      <c r="C1484" s="27">
        <v>1.3916999999999999</v>
      </c>
      <c r="D1484" s="27">
        <v>1.0369999999999999</v>
      </c>
      <c r="E1484" s="27">
        <v>1.1079000000000001</v>
      </c>
    </row>
    <row r="1485" spans="1:5" x14ac:dyDescent="0.25">
      <c r="A1485" s="6" t="s">
        <v>1727</v>
      </c>
      <c r="B1485" s="27">
        <v>1.3923000000000001</v>
      </c>
      <c r="C1485" s="27">
        <v>1.3954</v>
      </c>
      <c r="D1485" s="27">
        <v>1.0398000000000001</v>
      </c>
      <c r="E1485" s="27">
        <v>1.1108</v>
      </c>
    </row>
    <row r="1486" spans="1:5" x14ac:dyDescent="0.25">
      <c r="A1486" s="6" t="s">
        <v>1728</v>
      </c>
      <c r="B1486" s="27">
        <v>1.3939999999999999</v>
      </c>
      <c r="C1486" s="27">
        <v>1.3971</v>
      </c>
      <c r="D1486" s="27">
        <v>1.0378000000000001</v>
      </c>
      <c r="E1486" s="27">
        <v>1.1085</v>
      </c>
    </row>
    <row r="1487" spans="1:5" x14ac:dyDescent="0.25">
      <c r="A1487" s="6" t="s">
        <v>1729</v>
      </c>
      <c r="B1487" s="27">
        <v>1.3948</v>
      </c>
      <c r="C1487" s="27">
        <v>1.3979999999999999</v>
      </c>
      <c r="D1487" s="27">
        <v>1.0384</v>
      </c>
      <c r="E1487" s="27">
        <v>1.1093</v>
      </c>
    </row>
    <row r="1488" spans="1:5" x14ac:dyDescent="0.25">
      <c r="A1488" s="6" t="s">
        <v>1730</v>
      </c>
      <c r="B1488" s="27">
        <v>1.3962000000000001</v>
      </c>
      <c r="C1488" s="27">
        <v>1.3994</v>
      </c>
      <c r="D1488" s="27">
        <v>1.0394000000000001</v>
      </c>
      <c r="E1488" s="27">
        <v>1.1104000000000001</v>
      </c>
    </row>
    <row r="1489" spans="1:5" x14ac:dyDescent="0.25">
      <c r="A1489" s="5" t="s">
        <v>1731</v>
      </c>
      <c r="B1489" s="27">
        <v>1.3993</v>
      </c>
      <c r="C1489" s="27">
        <v>1.4024000000000001</v>
      </c>
      <c r="D1489" s="27">
        <v>1.0416000000000001</v>
      </c>
      <c r="E1489" s="27">
        <v>1.1128</v>
      </c>
    </row>
    <row r="1490" spans="1:5" x14ac:dyDescent="0.25">
      <c r="A1490" s="5" t="s">
        <v>1732</v>
      </c>
      <c r="B1490" s="27">
        <v>1.3996</v>
      </c>
      <c r="C1490" s="27">
        <v>1.4027000000000001</v>
      </c>
      <c r="D1490" s="27">
        <v>1.0419</v>
      </c>
      <c r="E1490" s="27">
        <v>1.113</v>
      </c>
    </row>
    <row r="1491" spans="1:5" x14ac:dyDescent="0.25">
      <c r="A1491" s="5" t="s">
        <v>1733</v>
      </c>
      <c r="B1491" s="27">
        <v>1.4011</v>
      </c>
      <c r="C1491" s="27">
        <v>1.4041999999999999</v>
      </c>
      <c r="D1491" s="27">
        <v>1.0429999999999999</v>
      </c>
      <c r="E1491" s="27">
        <v>1.1142000000000001</v>
      </c>
    </row>
    <row r="1492" spans="1:5" x14ac:dyDescent="0.25">
      <c r="A1492" s="5" t="s">
        <v>1734</v>
      </c>
      <c r="B1492" s="27">
        <v>1.4011</v>
      </c>
      <c r="C1492" s="27">
        <v>1.4048</v>
      </c>
      <c r="D1492" s="27">
        <v>1.0434000000000001</v>
      </c>
      <c r="E1492" s="27">
        <v>1.1147</v>
      </c>
    </row>
    <row r="1493" spans="1:5" x14ac:dyDescent="0.25">
      <c r="A1493" s="5" t="s">
        <v>1735</v>
      </c>
      <c r="B1493" s="27">
        <v>1.4011</v>
      </c>
      <c r="C1493" s="27">
        <v>1.4049</v>
      </c>
      <c r="D1493" s="27">
        <v>1.0434000000000001</v>
      </c>
      <c r="E1493" s="27">
        <v>1.1148</v>
      </c>
    </row>
    <row r="1494" spans="1:5" x14ac:dyDescent="0.25">
      <c r="A1494" s="5" t="s">
        <v>1736</v>
      </c>
      <c r="B1494" s="27">
        <v>1.4018999999999999</v>
      </c>
      <c r="C1494" s="27">
        <v>1.4056</v>
      </c>
      <c r="D1494" s="27">
        <v>1.044</v>
      </c>
      <c r="E1494" s="27">
        <v>1.1153</v>
      </c>
    </row>
    <row r="1495" spans="1:5" x14ac:dyDescent="0.25">
      <c r="A1495" s="5" t="s">
        <v>1737</v>
      </c>
      <c r="B1495" s="27">
        <v>1.4028</v>
      </c>
      <c r="C1495" s="27">
        <v>1.4065000000000001</v>
      </c>
      <c r="D1495" s="27">
        <v>1.0447</v>
      </c>
      <c r="E1495" s="27">
        <v>1.1161000000000001</v>
      </c>
    </row>
    <row r="1496" spans="1:5" x14ac:dyDescent="0.25">
      <c r="A1496" s="5" t="s">
        <v>1738</v>
      </c>
      <c r="B1496" s="27">
        <v>1.4040999999999999</v>
      </c>
      <c r="C1496" s="27">
        <v>1.4074</v>
      </c>
      <c r="D1496" s="27">
        <v>1.0457000000000001</v>
      </c>
      <c r="E1496" s="27">
        <v>1.1167</v>
      </c>
    </row>
    <row r="1497" spans="1:5" x14ac:dyDescent="0.25">
      <c r="A1497" s="5" t="s">
        <v>1739</v>
      </c>
      <c r="B1497" s="27">
        <v>1.4036999999999999</v>
      </c>
      <c r="C1497" s="27">
        <v>1.4073</v>
      </c>
      <c r="D1497" s="27">
        <v>1.0452999999999999</v>
      </c>
      <c r="E1497" s="27">
        <v>1.1167</v>
      </c>
    </row>
    <row r="1498" spans="1:5" x14ac:dyDescent="0.25">
      <c r="A1498" s="5" t="s">
        <v>1740</v>
      </c>
      <c r="B1498" s="27">
        <v>1.4049</v>
      </c>
      <c r="C1498" s="27">
        <v>1.4084000000000001</v>
      </c>
      <c r="D1498" s="27">
        <v>1.0462</v>
      </c>
      <c r="E1498" s="27">
        <v>1.1175999999999999</v>
      </c>
    </row>
    <row r="1499" spans="1:5" x14ac:dyDescent="0.25">
      <c r="A1499" s="5" t="s">
        <v>1741</v>
      </c>
      <c r="B1499" s="27">
        <v>1.4076</v>
      </c>
      <c r="C1499" s="27">
        <v>1.411</v>
      </c>
      <c r="D1499" s="27">
        <v>1.0482</v>
      </c>
      <c r="E1499" s="27">
        <v>1.1195999999999999</v>
      </c>
    </row>
    <row r="1500" spans="1:5" x14ac:dyDescent="0.25">
      <c r="A1500" s="5" t="s">
        <v>1742</v>
      </c>
      <c r="B1500" s="27">
        <v>1.4080999999999999</v>
      </c>
      <c r="C1500" s="27">
        <v>1.4116</v>
      </c>
      <c r="D1500" s="27">
        <v>1.0486</v>
      </c>
      <c r="E1500" s="27">
        <v>1.1201000000000001</v>
      </c>
    </row>
    <row r="1501" spans="1:5" x14ac:dyDescent="0.25">
      <c r="A1501" s="5" t="s">
        <v>1743</v>
      </c>
      <c r="B1501" s="27">
        <v>1.4084000000000001</v>
      </c>
      <c r="C1501" s="27">
        <v>1.4118999999999999</v>
      </c>
      <c r="D1501" s="27">
        <v>1.0488</v>
      </c>
      <c r="E1501" s="27">
        <v>1.1203000000000001</v>
      </c>
    </row>
    <row r="1502" spans="1:5" x14ac:dyDescent="0.25">
      <c r="A1502" s="5" t="s">
        <v>1744</v>
      </c>
      <c r="B1502" s="27">
        <v>1.4086000000000001</v>
      </c>
      <c r="C1502" s="27">
        <v>1.4118999999999999</v>
      </c>
      <c r="D1502" s="27">
        <v>1.0489999999999999</v>
      </c>
      <c r="E1502" s="27">
        <v>1.1203000000000001</v>
      </c>
    </row>
    <row r="1503" spans="1:5" x14ac:dyDescent="0.25">
      <c r="A1503" s="5" t="s">
        <v>1745</v>
      </c>
      <c r="B1503" s="27">
        <v>1.4079999999999999</v>
      </c>
      <c r="C1503" s="27">
        <v>1.4116</v>
      </c>
      <c r="D1503" s="27">
        <v>1.0486</v>
      </c>
      <c r="E1503" s="27">
        <v>1.1201000000000001</v>
      </c>
    </row>
    <row r="1504" spans="1:5" x14ac:dyDescent="0.25">
      <c r="A1504" s="5" t="s">
        <v>1746</v>
      </c>
      <c r="B1504" s="27">
        <v>1.4081999999999999</v>
      </c>
      <c r="C1504" s="27">
        <v>1.4118999999999999</v>
      </c>
      <c r="D1504" s="27">
        <v>1.0488</v>
      </c>
      <c r="E1504" s="27">
        <v>1.1203000000000001</v>
      </c>
    </row>
    <row r="1505" spans="1:5" x14ac:dyDescent="0.25">
      <c r="A1505" s="5" t="s">
        <v>1747</v>
      </c>
      <c r="B1505" s="27">
        <v>1.4093</v>
      </c>
      <c r="C1505" s="27">
        <v>1.4129</v>
      </c>
      <c r="D1505" s="27">
        <v>1.0496000000000001</v>
      </c>
      <c r="E1505" s="27">
        <v>1.1211</v>
      </c>
    </row>
    <row r="1506" spans="1:5" x14ac:dyDescent="0.25">
      <c r="A1506" s="5" t="s">
        <v>1748</v>
      </c>
      <c r="B1506" s="27">
        <v>1.4108000000000001</v>
      </c>
      <c r="C1506" s="27">
        <v>1.4144000000000001</v>
      </c>
      <c r="D1506" s="27">
        <v>1.0508</v>
      </c>
      <c r="E1506" s="27">
        <v>1.1223000000000001</v>
      </c>
    </row>
    <row r="1507" spans="1:5" x14ac:dyDescent="0.25">
      <c r="A1507" s="5" t="s">
        <v>1749</v>
      </c>
      <c r="B1507" s="27">
        <v>1.4106000000000001</v>
      </c>
      <c r="C1507" s="27">
        <v>1.4142999999999999</v>
      </c>
      <c r="D1507" s="30">
        <v>1.0508</v>
      </c>
      <c r="E1507" s="30">
        <v>1.1223000000000001</v>
      </c>
    </row>
    <row r="1508" spans="1:5" x14ac:dyDescent="0.25">
      <c r="A1508" s="5" t="s">
        <v>1750</v>
      </c>
      <c r="B1508" s="27">
        <v>1.4108000000000001</v>
      </c>
      <c r="C1508" s="27">
        <v>1.4149</v>
      </c>
      <c r="D1508" s="27">
        <v>1.0476000000000001</v>
      </c>
      <c r="E1508" s="27">
        <v>1.1191</v>
      </c>
    </row>
    <row r="1509" spans="1:5" x14ac:dyDescent="0.25">
      <c r="A1509" s="5" t="s">
        <v>1751</v>
      </c>
      <c r="B1509" s="27">
        <v>1.413</v>
      </c>
      <c r="C1509" s="27">
        <v>1.417</v>
      </c>
      <c r="D1509" s="27">
        <v>1.0492999999999999</v>
      </c>
      <c r="E1509" s="27">
        <v>1.1208</v>
      </c>
    </row>
    <row r="1510" spans="1:5" x14ac:dyDescent="0.25">
      <c r="A1510" s="5" t="s">
        <v>1752</v>
      </c>
      <c r="B1510" s="27">
        <v>1.4132</v>
      </c>
      <c r="C1510" s="27">
        <v>1.4174</v>
      </c>
      <c r="D1510" s="27">
        <v>1.0494000000000001</v>
      </c>
      <c r="E1510" s="27">
        <v>1.121</v>
      </c>
    </row>
    <row r="1511" spans="1:5" x14ac:dyDescent="0.25">
      <c r="A1511" s="5" t="s">
        <v>1753</v>
      </c>
      <c r="B1511" s="27">
        <v>1.4091</v>
      </c>
      <c r="C1511" s="27">
        <v>1.4131</v>
      </c>
      <c r="D1511" s="27">
        <v>1.0463</v>
      </c>
      <c r="E1511" s="27">
        <v>1.1176999999999999</v>
      </c>
    </row>
    <row r="1512" spans="1:5" x14ac:dyDescent="0.25">
      <c r="A1512" s="5" t="s">
        <v>1754</v>
      </c>
      <c r="B1512" s="27">
        <v>1.4061999999999999</v>
      </c>
      <c r="C1512" s="27">
        <v>1.4108000000000001</v>
      </c>
      <c r="D1512" s="27">
        <v>1.0446</v>
      </c>
      <c r="E1512" s="27">
        <v>1.1157999999999999</v>
      </c>
    </row>
    <row r="1513" spans="1:5" x14ac:dyDescent="0.25">
      <c r="A1513" s="5" t="s">
        <v>1755</v>
      </c>
      <c r="B1513" s="27">
        <v>1.4</v>
      </c>
      <c r="C1513" s="27">
        <v>1.4046000000000001</v>
      </c>
      <c r="D1513" s="27">
        <v>1.04</v>
      </c>
      <c r="E1513" s="27">
        <v>1.1109</v>
      </c>
    </row>
    <row r="1514" spans="1:5" x14ac:dyDescent="0.25">
      <c r="A1514" s="5" t="s">
        <v>1756</v>
      </c>
      <c r="B1514" s="27">
        <v>1.3980999999999999</v>
      </c>
      <c r="C1514" s="27">
        <v>1.4028</v>
      </c>
      <c r="D1514" s="27">
        <v>1.0387</v>
      </c>
      <c r="E1514" s="27">
        <v>1.1094999999999999</v>
      </c>
    </row>
    <row r="1515" spans="1:5" x14ac:dyDescent="0.25">
      <c r="A1515" s="5" t="s">
        <v>1757</v>
      </c>
      <c r="B1515" s="27">
        <v>1.3926000000000001</v>
      </c>
      <c r="C1515" s="27">
        <v>1.3971</v>
      </c>
      <c r="D1515" s="27">
        <v>1.0345</v>
      </c>
      <c r="E1515" s="27">
        <v>1.105</v>
      </c>
    </row>
    <row r="1516" spans="1:5" x14ac:dyDescent="0.25">
      <c r="A1516" s="5" t="s">
        <v>1758</v>
      </c>
      <c r="B1516" s="27">
        <v>1.3939999999999999</v>
      </c>
      <c r="C1516" s="27">
        <v>1.3972</v>
      </c>
      <c r="D1516" s="27">
        <v>1.0346</v>
      </c>
      <c r="E1516" s="27">
        <v>1.1051</v>
      </c>
    </row>
    <row r="1517" spans="1:5" x14ac:dyDescent="0.25">
      <c r="A1517" s="5" t="s">
        <v>1759</v>
      </c>
      <c r="B1517" s="27">
        <v>1.3980999999999999</v>
      </c>
      <c r="C1517" s="27">
        <v>1.4013</v>
      </c>
      <c r="D1517" s="27">
        <v>1.0376000000000001</v>
      </c>
      <c r="E1517" s="27">
        <v>1.1083000000000001</v>
      </c>
    </row>
    <row r="1518" spans="1:5" x14ac:dyDescent="0.25">
      <c r="A1518" s="5" t="s">
        <v>1760</v>
      </c>
      <c r="B1518" s="27">
        <v>1.3991</v>
      </c>
      <c r="C1518" s="27">
        <v>1.4023000000000001</v>
      </c>
      <c r="D1518" s="27">
        <v>1.0384</v>
      </c>
      <c r="E1518" s="27">
        <v>1.1092</v>
      </c>
    </row>
    <row r="1519" spans="1:5" x14ac:dyDescent="0.25">
      <c r="A1519" s="5" t="s">
        <v>1761</v>
      </c>
      <c r="B1519" s="27">
        <v>1.401</v>
      </c>
      <c r="C1519" s="27">
        <v>1.4041999999999999</v>
      </c>
      <c r="D1519" s="27">
        <v>1.0398000000000001</v>
      </c>
      <c r="E1519" s="27">
        <v>1.1107</v>
      </c>
    </row>
    <row r="1520" spans="1:5" x14ac:dyDescent="0.25">
      <c r="A1520" s="5" t="s">
        <v>1762</v>
      </c>
      <c r="B1520" s="27">
        <v>1.4001999999999999</v>
      </c>
      <c r="C1520" s="27">
        <v>1.4034</v>
      </c>
      <c r="D1520" s="27">
        <v>1.0391999999999999</v>
      </c>
      <c r="E1520" s="27">
        <v>1.1100000000000001</v>
      </c>
    </row>
    <row r="1521" spans="1:5" x14ac:dyDescent="0.25">
      <c r="A1521" s="5" t="s">
        <v>1763</v>
      </c>
      <c r="B1521" s="27">
        <v>1.401</v>
      </c>
      <c r="C1521" s="27">
        <v>1.4043000000000001</v>
      </c>
      <c r="D1521" s="27">
        <v>1.0399</v>
      </c>
      <c r="E1521" s="27">
        <v>1.1107</v>
      </c>
    </row>
    <row r="1522" spans="1:5" x14ac:dyDescent="0.25">
      <c r="A1522" s="5" t="s">
        <v>1764</v>
      </c>
      <c r="B1522" s="27">
        <v>1.4016</v>
      </c>
      <c r="C1522" s="27">
        <v>1.4048</v>
      </c>
      <c r="D1522" s="27">
        <v>1.0402</v>
      </c>
      <c r="E1522" s="27">
        <v>1.1111</v>
      </c>
    </row>
    <row r="1523" spans="1:5" x14ac:dyDescent="0.25">
      <c r="A1523" s="5" t="s">
        <v>1765</v>
      </c>
      <c r="B1523" s="27">
        <v>1.4016</v>
      </c>
      <c r="C1523" s="27">
        <v>1.4052</v>
      </c>
      <c r="D1523" s="27">
        <v>1.0406</v>
      </c>
      <c r="E1523" s="27">
        <v>1.1113999999999999</v>
      </c>
    </row>
    <row r="1524" spans="1:5" x14ac:dyDescent="0.25">
      <c r="A1524" s="5" t="s">
        <v>1766</v>
      </c>
      <c r="B1524" s="27">
        <v>1.4028</v>
      </c>
      <c r="C1524" s="27">
        <v>1.4065000000000001</v>
      </c>
      <c r="D1524" s="27">
        <v>1.0415000000000001</v>
      </c>
      <c r="E1524" s="27">
        <v>1.1124000000000001</v>
      </c>
    </row>
    <row r="1525" spans="1:5" x14ac:dyDescent="0.25">
      <c r="A1525" s="5" t="s">
        <v>1767</v>
      </c>
      <c r="B1525" s="27">
        <v>1.4</v>
      </c>
      <c r="C1525" s="27">
        <v>1.4046000000000001</v>
      </c>
      <c r="D1525" s="27">
        <v>1.0390999999999999</v>
      </c>
      <c r="E1525" s="27">
        <v>1.1109</v>
      </c>
    </row>
    <row r="1526" spans="1:5" x14ac:dyDescent="0.25">
      <c r="A1526" s="5" t="s">
        <v>1768</v>
      </c>
      <c r="B1526" s="27">
        <v>1.3987000000000001</v>
      </c>
      <c r="C1526" s="27">
        <v>1.4032</v>
      </c>
      <c r="D1526" s="27">
        <v>1.0381</v>
      </c>
      <c r="E1526" s="27">
        <v>1.1099000000000001</v>
      </c>
    </row>
    <row r="1527" spans="1:5" x14ac:dyDescent="0.25">
      <c r="A1527" s="5" t="s">
        <v>1769</v>
      </c>
      <c r="B1527" s="27">
        <v>1.397</v>
      </c>
      <c r="C1527" s="27">
        <v>1.4015</v>
      </c>
      <c r="D1527" s="27">
        <v>1.0367999999999999</v>
      </c>
      <c r="E1527" s="27">
        <v>1.1085</v>
      </c>
    </row>
    <row r="1528" spans="1:5" x14ac:dyDescent="0.25">
      <c r="A1528" s="5" t="s">
        <v>1770</v>
      </c>
      <c r="B1528" s="27">
        <v>1.3969</v>
      </c>
      <c r="C1528" s="27">
        <v>1.4014</v>
      </c>
      <c r="D1528" s="27">
        <v>1.0333000000000001</v>
      </c>
      <c r="E1528" s="27">
        <v>1.1047</v>
      </c>
    </row>
    <row r="1529" spans="1:5" x14ac:dyDescent="0.25">
      <c r="A1529" s="5">
        <v>44228</v>
      </c>
      <c r="B1529" s="27">
        <v>1.3976999999999999</v>
      </c>
      <c r="C1529" s="27" t="s">
        <v>1789</v>
      </c>
      <c r="D1529" s="27">
        <v>1.0338000000000001</v>
      </c>
      <c r="E1529" s="27">
        <v>1.1052999999999999</v>
      </c>
    </row>
    <row r="1530" spans="1:5" x14ac:dyDescent="0.25">
      <c r="A1530" s="5" t="s">
        <v>1771</v>
      </c>
      <c r="B1530" s="27">
        <v>1.3988</v>
      </c>
      <c r="C1530" s="27">
        <v>1.4032</v>
      </c>
      <c r="D1530" s="27">
        <v>1.0346</v>
      </c>
      <c r="E1530" s="27">
        <v>1.1061000000000001</v>
      </c>
    </row>
    <row r="1531" spans="1:5" x14ac:dyDescent="0.25">
      <c r="A1531" s="5" t="s">
        <v>1772</v>
      </c>
      <c r="B1531" s="27">
        <v>1.3995</v>
      </c>
      <c r="C1531" s="27">
        <v>1.4038999999999999</v>
      </c>
      <c r="D1531" s="27">
        <v>1.0350999999999999</v>
      </c>
      <c r="E1531" s="27">
        <v>1.1067</v>
      </c>
    </row>
    <row r="1532" spans="1:5" x14ac:dyDescent="0.25">
      <c r="A1532" s="5" t="s">
        <v>1773</v>
      </c>
      <c r="B1532" s="27">
        <v>1.4015</v>
      </c>
      <c r="C1532" s="27">
        <v>1.4056</v>
      </c>
      <c r="D1532" s="27">
        <v>1.0366</v>
      </c>
      <c r="E1532" s="27">
        <v>1.1080000000000001</v>
      </c>
    </row>
    <row r="1533" spans="1:5" x14ac:dyDescent="0.25">
      <c r="A1533" s="5" t="s">
        <v>1774</v>
      </c>
      <c r="B1533" s="27">
        <v>1.4012</v>
      </c>
      <c r="C1533" s="27">
        <v>1.4053</v>
      </c>
      <c r="D1533" s="27">
        <v>1.0364</v>
      </c>
      <c r="E1533" s="27">
        <v>1.1077999999999999</v>
      </c>
    </row>
    <row r="1534" spans="1:5" x14ac:dyDescent="0.25">
      <c r="A1534" s="5" t="s">
        <v>1775</v>
      </c>
      <c r="B1534" s="27">
        <v>1.3994</v>
      </c>
      <c r="C1534" s="27">
        <v>1.4036</v>
      </c>
      <c r="D1534" s="27">
        <v>1.0350999999999999</v>
      </c>
      <c r="E1534" s="27">
        <v>1.1065</v>
      </c>
    </row>
    <row r="1535" spans="1:5" x14ac:dyDescent="0.25">
      <c r="A1535" s="5" t="s">
        <v>1776</v>
      </c>
      <c r="B1535" s="27">
        <v>1.4000999999999999</v>
      </c>
      <c r="C1535" s="27">
        <v>1.4041999999999999</v>
      </c>
      <c r="D1535" s="27">
        <v>1.0356000000000001</v>
      </c>
      <c r="E1535" s="27">
        <v>1.1069</v>
      </c>
    </row>
    <row r="1536" spans="1:5" x14ac:dyDescent="0.25">
      <c r="A1536" s="5" t="s">
        <v>1777</v>
      </c>
      <c r="B1536" s="27">
        <v>1.4004000000000001</v>
      </c>
      <c r="C1536" s="27">
        <v>1.4047000000000001</v>
      </c>
      <c r="D1536" s="27">
        <v>1.0359</v>
      </c>
      <c r="E1536" s="27">
        <v>1.1073</v>
      </c>
    </row>
    <row r="1537" spans="1:6" x14ac:dyDescent="0.25">
      <c r="A1537" s="5" t="s">
        <v>1778</v>
      </c>
      <c r="B1537" s="27">
        <v>1.399</v>
      </c>
      <c r="C1537" s="27">
        <v>1.4047000000000001</v>
      </c>
      <c r="D1537" s="27">
        <v>1.0354000000000001</v>
      </c>
      <c r="E1537" s="27">
        <v>1.1073</v>
      </c>
    </row>
    <row r="1538" spans="1:6" x14ac:dyDescent="0.25">
      <c r="A1538" s="5" t="s">
        <v>1779</v>
      </c>
      <c r="B1538" s="27">
        <v>1.3996999999999999</v>
      </c>
      <c r="C1538" s="27">
        <v>1.4048</v>
      </c>
      <c r="D1538" s="27">
        <v>1.0357000000000001</v>
      </c>
      <c r="E1538" s="27">
        <v>1.1073999999999999</v>
      </c>
      <c r="F1538" s="27">
        <v>1.0002</v>
      </c>
    </row>
    <row r="1539" spans="1:6" x14ac:dyDescent="0.25">
      <c r="A1539" s="5" t="s">
        <v>1780</v>
      </c>
      <c r="B1539" s="27">
        <v>1.3996</v>
      </c>
      <c r="C1539" s="27">
        <v>1.4048</v>
      </c>
      <c r="D1539" s="27">
        <v>1.0357000000000001</v>
      </c>
      <c r="E1539" s="27">
        <v>1.1073999999999999</v>
      </c>
      <c r="F1539" s="27">
        <v>1.0002</v>
      </c>
    </row>
    <row r="1540" spans="1:6" x14ac:dyDescent="0.25">
      <c r="A1540" s="5" t="s">
        <v>1781</v>
      </c>
      <c r="B1540" s="27">
        <v>1.4</v>
      </c>
      <c r="C1540" s="27">
        <v>1.405</v>
      </c>
      <c r="D1540" s="27">
        <v>1.0359</v>
      </c>
      <c r="E1540" s="27">
        <v>1.1075999999999999</v>
      </c>
      <c r="F1540" s="27">
        <v>1.0004</v>
      </c>
    </row>
    <row r="1541" spans="1:6" x14ac:dyDescent="0.25">
      <c r="A1541" s="5" t="s">
        <v>1782</v>
      </c>
      <c r="B1541" s="27">
        <v>1.4016</v>
      </c>
      <c r="C1541" s="27">
        <v>1.4067000000000001</v>
      </c>
      <c r="D1541" s="27">
        <v>1.0370999999999999</v>
      </c>
      <c r="E1541" s="27">
        <v>1.1089</v>
      </c>
      <c r="F1541" s="27">
        <v>1.0016</v>
      </c>
    </row>
    <row r="1542" spans="1:6" x14ac:dyDescent="0.25">
      <c r="A1542" s="5" t="s">
        <v>1783</v>
      </c>
      <c r="B1542" s="27">
        <v>1.4009</v>
      </c>
      <c r="C1542" s="27">
        <v>1.4060999999999999</v>
      </c>
      <c r="D1542" s="27">
        <v>1.0366</v>
      </c>
      <c r="E1542" s="27">
        <v>1.1084000000000001</v>
      </c>
      <c r="F1542" s="27">
        <v>1.0012000000000001</v>
      </c>
    </row>
    <row r="1543" spans="1:6" x14ac:dyDescent="0.25">
      <c r="A1543" s="5" t="s">
        <v>1784</v>
      </c>
      <c r="B1543" s="27">
        <v>1.4004000000000001</v>
      </c>
      <c r="C1543" s="27">
        <v>1.4053</v>
      </c>
      <c r="D1543" s="27">
        <v>1.0361</v>
      </c>
      <c r="E1543" s="27">
        <v>1.1077999999999999</v>
      </c>
      <c r="F1543" s="27">
        <v>1.0006999999999999</v>
      </c>
    </row>
    <row r="1544" spans="1:6" x14ac:dyDescent="0.25">
      <c r="A1544" s="5" t="s">
        <v>1785</v>
      </c>
      <c r="B1544" s="27">
        <v>1.4008</v>
      </c>
      <c r="C1544" s="27">
        <v>1.4058999999999999</v>
      </c>
      <c r="D1544" s="27">
        <v>1.0365</v>
      </c>
      <c r="E1544" s="27">
        <v>1.1083000000000001</v>
      </c>
      <c r="F1544" s="27">
        <v>1.0011000000000001</v>
      </c>
    </row>
    <row r="1545" spans="1:6" x14ac:dyDescent="0.25">
      <c r="A1545" s="5" t="s">
        <v>1786</v>
      </c>
      <c r="B1545" s="27">
        <v>1.4003000000000001</v>
      </c>
      <c r="C1545" s="27">
        <v>1.4054</v>
      </c>
      <c r="D1545" s="27">
        <v>1.0361</v>
      </c>
      <c r="E1545" s="27">
        <v>1.1079000000000001</v>
      </c>
      <c r="F1545" s="27">
        <v>1.0007999999999999</v>
      </c>
    </row>
    <row r="1546" spans="1:6" x14ac:dyDescent="0.25">
      <c r="A1546" s="5" t="s">
        <v>1787</v>
      </c>
      <c r="B1546" s="27">
        <v>1.3984000000000001</v>
      </c>
      <c r="C1546" s="27">
        <v>1.403</v>
      </c>
      <c r="D1546" s="27">
        <v>1.0344</v>
      </c>
      <c r="E1546" s="27">
        <v>1.1060000000000001</v>
      </c>
      <c r="F1546" s="27">
        <v>0.99909999999999999</v>
      </c>
    </row>
    <row r="1547" spans="1:6" x14ac:dyDescent="0.25">
      <c r="A1547" s="5" t="s">
        <v>1788</v>
      </c>
      <c r="B1547" s="27">
        <v>1.3954</v>
      </c>
      <c r="C1547" s="27">
        <v>1.4000999999999999</v>
      </c>
      <c r="D1547" s="27">
        <v>1.0288999999999999</v>
      </c>
      <c r="E1547" s="27">
        <v>1.1000000000000001</v>
      </c>
      <c r="F1547" s="27">
        <v>0.99709999999999999</v>
      </c>
    </row>
    <row r="1548" spans="1:6" x14ac:dyDescent="0.25">
      <c r="A1548" s="5" t="s">
        <v>1790</v>
      </c>
      <c r="B1548" s="27">
        <v>1.3960999999999999</v>
      </c>
      <c r="C1548" s="27">
        <v>1.4008</v>
      </c>
      <c r="D1548" s="27">
        <v>1.0293000000000001</v>
      </c>
      <c r="E1548" s="27">
        <v>1.1005</v>
      </c>
      <c r="F1548" s="27">
        <v>0.99760000000000004</v>
      </c>
    </row>
    <row r="1549" spans="1:6" x14ac:dyDescent="0.25">
      <c r="A1549" s="5" t="s">
        <v>1791</v>
      </c>
      <c r="B1549" s="27">
        <v>1.3968</v>
      </c>
      <c r="C1549" s="27">
        <v>1.4015</v>
      </c>
      <c r="D1549" s="27">
        <v>1.0299</v>
      </c>
      <c r="E1549" s="27">
        <v>1.1011</v>
      </c>
      <c r="F1549" s="27">
        <v>0.99809999999999999</v>
      </c>
    </row>
    <row r="1550" spans="1:6" x14ac:dyDescent="0.25">
      <c r="A1550" s="5" t="s">
        <v>1792</v>
      </c>
      <c r="B1550" s="27">
        <v>1.3956999999999999</v>
      </c>
      <c r="C1550" s="27">
        <v>1.4004000000000001</v>
      </c>
      <c r="D1550" s="27">
        <v>1.0290999999999999</v>
      </c>
      <c r="E1550" s="27">
        <v>1.1002000000000001</v>
      </c>
      <c r="F1550" s="27">
        <v>0.99729999999999996</v>
      </c>
    </row>
    <row r="1551" spans="1:6" x14ac:dyDescent="0.25">
      <c r="A1551" s="5" t="s">
        <v>1793</v>
      </c>
      <c r="B1551" s="27">
        <v>1.3937999999999999</v>
      </c>
      <c r="C1551" s="27">
        <v>1.3985000000000001</v>
      </c>
      <c r="D1551" s="27">
        <v>1.0277000000000001</v>
      </c>
      <c r="E1551" s="27">
        <v>1.0987</v>
      </c>
      <c r="F1551" s="27">
        <v>0.996</v>
      </c>
    </row>
    <row r="1552" spans="1:6" x14ac:dyDescent="0.25">
      <c r="A1552" s="5" t="s">
        <v>1794</v>
      </c>
      <c r="B1552" s="27">
        <v>1.3898999999999999</v>
      </c>
      <c r="C1552" s="27">
        <v>1.3945000000000001</v>
      </c>
      <c r="D1552" s="27">
        <v>1.0245</v>
      </c>
      <c r="E1552" s="27">
        <v>1.0955999999999999</v>
      </c>
      <c r="F1552" s="27">
        <v>0.99319999999999997</v>
      </c>
    </row>
    <row r="1553" spans="1:6" x14ac:dyDescent="0.25">
      <c r="A1553" s="5" t="s">
        <v>1795</v>
      </c>
      <c r="B1553" s="27">
        <v>1.3832</v>
      </c>
      <c r="C1553" s="27">
        <v>1.3875999999999999</v>
      </c>
      <c r="D1553" s="27">
        <v>1.0196000000000001</v>
      </c>
      <c r="E1553" s="27">
        <v>1.0902000000000001</v>
      </c>
      <c r="F1553" s="27">
        <v>0.98829999999999996</v>
      </c>
    </row>
    <row r="1554" spans="1:6" x14ac:dyDescent="0.25">
      <c r="A1554" s="5" t="s">
        <v>1796</v>
      </c>
      <c r="B1554" s="27">
        <v>1.3825000000000001</v>
      </c>
      <c r="C1554" s="27">
        <v>1.3868</v>
      </c>
      <c r="D1554" s="27">
        <v>1.0189999999999999</v>
      </c>
      <c r="E1554" s="27">
        <v>1.0895999999999999</v>
      </c>
      <c r="F1554" s="27">
        <v>0.98780000000000001</v>
      </c>
    </row>
    <row r="1555" spans="1:6" x14ac:dyDescent="0.25">
      <c r="A1555" s="5" t="s">
        <v>1797</v>
      </c>
      <c r="B1555" s="27">
        <v>1.3844000000000001</v>
      </c>
      <c r="C1555" s="27">
        <v>1.3886000000000001</v>
      </c>
      <c r="D1555" s="27">
        <v>1.0204</v>
      </c>
      <c r="E1555" s="27">
        <v>1.091</v>
      </c>
      <c r="F1555" s="27">
        <v>0.98909999999999998</v>
      </c>
    </row>
    <row r="1556" spans="1:6" x14ac:dyDescent="0.25">
      <c r="A1556" s="5" t="s">
        <v>1798</v>
      </c>
      <c r="B1556" s="27">
        <v>1.3888</v>
      </c>
      <c r="C1556" s="27">
        <v>1.393</v>
      </c>
      <c r="D1556" s="27">
        <v>1.0236000000000001</v>
      </c>
      <c r="E1556" s="27">
        <v>1.0944</v>
      </c>
      <c r="F1556" s="27">
        <v>0.99219999999999997</v>
      </c>
    </row>
    <row r="1557" spans="1:6" x14ac:dyDescent="0.25">
      <c r="A1557" s="5" t="s">
        <v>1799</v>
      </c>
      <c r="B1557" s="27">
        <v>1.3866000000000001</v>
      </c>
      <c r="C1557" s="27">
        <v>1.3909</v>
      </c>
      <c r="D1557" s="27">
        <v>1.0219</v>
      </c>
      <c r="E1557" s="27">
        <v>1.0928</v>
      </c>
      <c r="F1557" s="27">
        <v>0.99070000000000003</v>
      </c>
    </row>
    <row r="1558" spans="1:6" x14ac:dyDescent="0.25">
      <c r="A1558" s="5" t="s">
        <v>1800</v>
      </c>
      <c r="B1558" s="27">
        <v>1.3873</v>
      </c>
      <c r="C1558" s="27">
        <v>1.3915999999999999</v>
      </c>
      <c r="D1558" s="27">
        <v>1.0225</v>
      </c>
      <c r="E1558" s="27">
        <v>1.0932999999999999</v>
      </c>
      <c r="F1558" s="27">
        <v>0.99129999999999996</v>
      </c>
    </row>
    <row r="1559" spans="1:6" x14ac:dyDescent="0.25">
      <c r="A1559" s="5" t="s">
        <v>1801</v>
      </c>
      <c r="B1559" s="27">
        <v>1.3905000000000001</v>
      </c>
      <c r="C1559" s="27">
        <v>1.3946000000000001</v>
      </c>
      <c r="D1559" s="27">
        <v>1.0246999999999999</v>
      </c>
      <c r="E1559" s="27">
        <v>1.0955999999999999</v>
      </c>
      <c r="F1559" s="27">
        <v>0.99339999999999995</v>
      </c>
    </row>
    <row r="1560" spans="1:6" x14ac:dyDescent="0.25">
      <c r="A1560" s="5" t="s">
        <v>1802</v>
      </c>
      <c r="B1560" s="27">
        <v>1.3904000000000001</v>
      </c>
      <c r="C1560" s="27">
        <v>1.3944000000000001</v>
      </c>
      <c r="D1560" s="27">
        <v>1.0246999999999999</v>
      </c>
      <c r="E1560" s="27">
        <v>1.0954999999999999</v>
      </c>
      <c r="F1560" s="27">
        <v>0.99329999999999996</v>
      </c>
    </row>
    <row r="1561" spans="1:6" x14ac:dyDescent="0.25">
      <c r="A1561" s="5" t="s">
        <v>1803</v>
      </c>
      <c r="B1561" s="27">
        <v>1.3914</v>
      </c>
      <c r="C1561" s="27">
        <v>1.3951</v>
      </c>
      <c r="D1561" s="27">
        <v>1.0251999999999999</v>
      </c>
      <c r="E1561" s="27">
        <v>1.0961000000000001</v>
      </c>
      <c r="F1561" s="27">
        <v>0.99390000000000001</v>
      </c>
    </row>
    <row r="1562" spans="1:6" x14ac:dyDescent="0.25">
      <c r="A1562" s="5" t="s">
        <v>1804</v>
      </c>
      <c r="B1562" s="27">
        <v>1.3925000000000001</v>
      </c>
      <c r="C1562" s="27">
        <v>1.3962000000000001</v>
      </c>
      <c r="D1562" s="27">
        <v>1.026</v>
      </c>
      <c r="E1562" s="27">
        <v>1.0969</v>
      </c>
      <c r="F1562" s="27">
        <v>0.99460000000000004</v>
      </c>
    </row>
    <row r="1563" spans="1:6" x14ac:dyDescent="0.25">
      <c r="A1563" s="5" t="s">
        <v>1805</v>
      </c>
      <c r="B1563" s="27">
        <v>1.3933</v>
      </c>
      <c r="C1563" s="27">
        <v>1.397</v>
      </c>
      <c r="D1563" s="27">
        <v>1.0266</v>
      </c>
      <c r="E1563" s="27">
        <v>1.0975999999999999</v>
      </c>
      <c r="F1563" s="27">
        <v>0.99529999999999996</v>
      </c>
    </row>
    <row r="1564" spans="1:6" x14ac:dyDescent="0.25">
      <c r="A1564" s="5" t="s">
        <v>1806</v>
      </c>
      <c r="B1564" s="27">
        <v>1.3937999999999999</v>
      </c>
      <c r="C1564" s="27">
        <v>1.3975</v>
      </c>
      <c r="D1564" s="27">
        <v>1.0268999999999999</v>
      </c>
      <c r="E1564" s="27">
        <v>1.0979000000000001</v>
      </c>
      <c r="F1564" s="27">
        <v>0.99560000000000004</v>
      </c>
    </row>
    <row r="1565" spans="1:6" x14ac:dyDescent="0.25">
      <c r="A1565" s="5" t="s">
        <v>1807</v>
      </c>
      <c r="B1565" s="27">
        <v>1.3927</v>
      </c>
      <c r="C1565" s="27">
        <v>1.3964000000000001</v>
      </c>
      <c r="D1565" s="27">
        <v>1.0261</v>
      </c>
      <c r="E1565" s="27">
        <v>1.0971</v>
      </c>
      <c r="F1565" s="27">
        <v>0.99480000000000002</v>
      </c>
    </row>
    <row r="1566" spans="1:6" x14ac:dyDescent="0.25">
      <c r="A1566" s="5" t="s">
        <v>1808</v>
      </c>
      <c r="B1566" s="27">
        <v>1.3929</v>
      </c>
      <c r="C1566" s="27">
        <v>1.3966000000000001</v>
      </c>
      <c r="D1566" s="27">
        <v>1.0263</v>
      </c>
      <c r="E1566" s="27">
        <v>1.0972</v>
      </c>
      <c r="F1566" s="27">
        <v>0.995</v>
      </c>
    </row>
    <row r="1567" spans="1:6" x14ac:dyDescent="0.25">
      <c r="A1567" s="5" t="s">
        <v>1809</v>
      </c>
      <c r="B1567" s="27">
        <v>1.3915999999999999</v>
      </c>
      <c r="C1567" s="27">
        <v>1.3952</v>
      </c>
      <c r="D1567" s="27">
        <v>1.0253000000000001</v>
      </c>
      <c r="E1567" s="27">
        <v>1.0961000000000001</v>
      </c>
      <c r="F1567" s="27">
        <v>0.99399999999999999</v>
      </c>
    </row>
    <row r="1568" spans="1:6" x14ac:dyDescent="0.25">
      <c r="A1568" s="5" t="s">
        <v>1810</v>
      </c>
      <c r="B1568" s="27">
        <v>1.3915999999999999</v>
      </c>
      <c r="C1568" s="27">
        <v>1.3952</v>
      </c>
      <c r="D1568" s="27">
        <v>1.0253000000000001</v>
      </c>
      <c r="E1568" s="27">
        <v>1.0962000000000001</v>
      </c>
      <c r="F1568" s="27">
        <v>0.99409999999999998</v>
      </c>
    </row>
    <row r="1569" spans="1:6" x14ac:dyDescent="0.25">
      <c r="A1569" s="5" t="s">
        <v>1811</v>
      </c>
      <c r="B1569" s="27">
        <v>1.3909</v>
      </c>
      <c r="C1569" s="27">
        <v>1.3944000000000001</v>
      </c>
      <c r="D1569" s="27">
        <v>1.0247999999999999</v>
      </c>
      <c r="E1569" s="27">
        <v>1.0954999999999999</v>
      </c>
      <c r="F1569" s="27">
        <v>0.99360000000000004</v>
      </c>
    </row>
    <row r="1570" spans="1:6" x14ac:dyDescent="0.25">
      <c r="A1570" s="5" t="s">
        <v>1812</v>
      </c>
      <c r="B1570" s="27">
        <v>1.3909</v>
      </c>
      <c r="C1570" s="27">
        <v>1.3943000000000001</v>
      </c>
      <c r="D1570" s="27">
        <v>1.0213000000000001</v>
      </c>
      <c r="E1570" s="27">
        <v>1.0916999999999999</v>
      </c>
      <c r="F1570" s="27">
        <v>0.99350000000000005</v>
      </c>
    </row>
    <row r="1571" spans="1:6" x14ac:dyDescent="0.25">
      <c r="A1571" s="5" t="s">
        <v>1813</v>
      </c>
      <c r="B1571" s="27">
        <v>1.3919999999999999</v>
      </c>
      <c r="C1571" s="27">
        <v>1.3955</v>
      </c>
      <c r="D1571" s="27">
        <v>1.0222</v>
      </c>
      <c r="E1571" s="27">
        <v>1.0927</v>
      </c>
      <c r="F1571" s="27">
        <v>0.99439999999999995</v>
      </c>
    </row>
    <row r="1572" spans="1:6" x14ac:dyDescent="0.25">
      <c r="A1572" s="5" t="s">
        <v>1814</v>
      </c>
      <c r="B1572" s="27">
        <v>1.3915</v>
      </c>
      <c r="C1572" s="27">
        <v>1.3953</v>
      </c>
      <c r="D1572" s="27">
        <v>1.0219</v>
      </c>
      <c r="E1572" s="27">
        <v>1.0925</v>
      </c>
      <c r="F1572" s="27">
        <v>0.99429999999999996</v>
      </c>
    </row>
    <row r="1573" spans="1:6" x14ac:dyDescent="0.25">
      <c r="A1573" s="5" t="s">
        <v>1815</v>
      </c>
      <c r="B1573" s="27">
        <v>1.3911</v>
      </c>
      <c r="C1573" s="27">
        <v>1.3944000000000001</v>
      </c>
      <c r="D1573" s="27">
        <v>1.0215000000000001</v>
      </c>
      <c r="E1573" s="27">
        <v>1.0919000000000001</v>
      </c>
      <c r="F1573" s="27">
        <v>0.99370000000000003</v>
      </c>
    </row>
    <row r="1574" spans="1:6" x14ac:dyDescent="0.25">
      <c r="A1574" s="5" t="s">
        <v>1816</v>
      </c>
      <c r="B1574" s="27">
        <v>1.3912</v>
      </c>
      <c r="C1574" s="27">
        <v>1.3951</v>
      </c>
      <c r="D1574" s="27">
        <v>1.0216000000000001</v>
      </c>
      <c r="E1574" s="27">
        <v>1.0923</v>
      </c>
      <c r="F1574" s="27">
        <v>0.99419999999999997</v>
      </c>
    </row>
    <row r="1575" spans="1:6" x14ac:dyDescent="0.25">
      <c r="A1575" s="5" t="s">
        <v>1817</v>
      </c>
      <c r="B1575" s="27">
        <v>1.3913</v>
      </c>
      <c r="C1575" s="27">
        <v>1.395</v>
      </c>
      <c r="D1575" s="27">
        <v>1.0217000000000001</v>
      </c>
      <c r="E1575" s="27">
        <v>1.0923</v>
      </c>
      <c r="F1575" s="27">
        <v>0.99409999999999998</v>
      </c>
    </row>
    <row r="1576" spans="1:6" x14ac:dyDescent="0.25">
      <c r="A1576" s="5" t="s">
        <v>1818</v>
      </c>
      <c r="B1576" s="27">
        <v>1.3897999999999999</v>
      </c>
      <c r="C1576" s="27">
        <v>1.3935</v>
      </c>
      <c r="D1576" s="27">
        <v>1.0206</v>
      </c>
      <c r="E1576" s="27">
        <v>1.0911</v>
      </c>
      <c r="F1576" s="27">
        <v>0.99309999999999998</v>
      </c>
    </row>
    <row r="1577" spans="1:6" x14ac:dyDescent="0.25">
      <c r="A1577" s="5" t="s">
        <v>1819</v>
      </c>
      <c r="B1577" s="27">
        <v>1.3886000000000001</v>
      </c>
      <c r="C1577" s="27">
        <v>1.3924000000000001</v>
      </c>
      <c r="D1577" s="27">
        <v>1.0198</v>
      </c>
      <c r="E1577" s="27">
        <v>1.0903</v>
      </c>
      <c r="F1577" s="27">
        <v>0.99239999999999995</v>
      </c>
    </row>
    <row r="1578" spans="1:6" x14ac:dyDescent="0.25">
      <c r="A1578" s="5" t="s">
        <v>1820</v>
      </c>
      <c r="B1578" s="27">
        <v>1.3834</v>
      </c>
      <c r="C1578" s="27">
        <v>1.3865000000000001</v>
      </c>
      <c r="D1578" s="27">
        <v>1.0154000000000001</v>
      </c>
      <c r="E1578" s="27">
        <v>1.0855999999999999</v>
      </c>
      <c r="F1578" s="27">
        <v>0.98819999999999997</v>
      </c>
    </row>
    <row r="1579" spans="1:6" x14ac:dyDescent="0.25">
      <c r="A1579" s="5" t="s">
        <v>1821</v>
      </c>
      <c r="B1579" s="27">
        <v>1.3788</v>
      </c>
      <c r="C1579" s="27">
        <v>1.3819999999999999</v>
      </c>
      <c r="D1579" s="27">
        <v>1.0121</v>
      </c>
      <c r="E1579" s="27">
        <v>1.0821000000000001</v>
      </c>
      <c r="F1579" s="27">
        <v>0.98499999999999999</v>
      </c>
    </row>
    <row r="1580" spans="1:6" x14ac:dyDescent="0.25">
      <c r="A1580" s="5" t="s">
        <v>1822</v>
      </c>
      <c r="B1580" s="27">
        <v>1.3788</v>
      </c>
      <c r="C1580" s="27">
        <v>1.3821000000000001</v>
      </c>
      <c r="D1580" s="27">
        <v>1.0122</v>
      </c>
      <c r="E1580" s="27">
        <v>1.0822000000000001</v>
      </c>
      <c r="F1580" s="27">
        <v>0.98509999999999998</v>
      </c>
    </row>
    <row r="1581" spans="1:6" x14ac:dyDescent="0.25">
      <c r="A1581" s="5" t="s">
        <v>1823</v>
      </c>
      <c r="B1581" s="27">
        <v>1.3826000000000001</v>
      </c>
      <c r="C1581" s="27">
        <v>1.3857999999999999</v>
      </c>
      <c r="D1581" s="27">
        <v>1.0149999999999999</v>
      </c>
      <c r="E1581" s="27">
        <v>1.0851</v>
      </c>
      <c r="F1581" s="27">
        <v>0.98770000000000002</v>
      </c>
    </row>
    <row r="1582" spans="1:6" x14ac:dyDescent="0.25">
      <c r="A1582" s="5" t="s">
        <v>1824</v>
      </c>
      <c r="B1582" s="27">
        <v>1.3871</v>
      </c>
      <c r="C1582" s="27">
        <v>1.3905000000000001</v>
      </c>
      <c r="D1582" s="27">
        <v>1.0185</v>
      </c>
      <c r="E1582" s="27">
        <v>1.0888</v>
      </c>
      <c r="F1582" s="27">
        <v>0.99109999999999998</v>
      </c>
    </row>
    <row r="1583" spans="1:6" x14ac:dyDescent="0.25">
      <c r="A1583" s="5" t="s">
        <v>1825</v>
      </c>
      <c r="B1583" s="27">
        <v>1.3865000000000001</v>
      </c>
      <c r="C1583" s="27">
        <v>1.3896999999999999</v>
      </c>
      <c r="D1583" s="27">
        <v>1.0178</v>
      </c>
      <c r="E1583" s="27">
        <v>1.0881000000000001</v>
      </c>
      <c r="F1583" s="27">
        <v>0.99050000000000005</v>
      </c>
    </row>
    <row r="1584" spans="1:6" x14ac:dyDescent="0.25">
      <c r="A1584" s="5" t="s">
        <v>1826</v>
      </c>
      <c r="B1584" s="27">
        <v>1.3875</v>
      </c>
      <c r="C1584" s="27">
        <v>1.3909</v>
      </c>
      <c r="D1584" s="27">
        <v>1.0185999999999999</v>
      </c>
      <c r="E1584" s="27">
        <v>1.0891</v>
      </c>
      <c r="F1584" s="27">
        <v>0.99139999999999995</v>
      </c>
    </row>
    <row r="1585" spans="1:8" x14ac:dyDescent="0.25">
      <c r="A1585" s="5" t="s">
        <v>1827</v>
      </c>
      <c r="B1585" s="27">
        <v>1.3873</v>
      </c>
      <c r="C1585" s="27">
        <v>1.3906000000000001</v>
      </c>
      <c r="D1585" s="27">
        <v>1.0184</v>
      </c>
      <c r="E1585" s="27">
        <v>1.0889</v>
      </c>
      <c r="F1585" s="27">
        <v>0.99119999999999997</v>
      </c>
    </row>
    <row r="1586" spans="1:8" x14ac:dyDescent="0.25">
      <c r="A1586" s="5" t="s">
        <v>1828</v>
      </c>
      <c r="B1586" s="27">
        <v>1.3872</v>
      </c>
      <c r="C1586" s="27">
        <v>1.3904000000000001</v>
      </c>
      <c r="D1586" s="27">
        <v>1.0184</v>
      </c>
      <c r="E1586" s="27">
        <v>1.0887</v>
      </c>
      <c r="F1586" s="27">
        <v>0.99109999999999998</v>
      </c>
    </row>
    <row r="1587" spans="1:8" x14ac:dyDescent="0.25">
      <c r="A1587" s="31" t="s">
        <v>1829</v>
      </c>
      <c r="B1587" s="30">
        <v>1.3841000000000001</v>
      </c>
      <c r="C1587" s="30">
        <v>1.3875</v>
      </c>
      <c r="D1587" s="30">
        <v>1.0162</v>
      </c>
      <c r="E1587" s="30">
        <v>1.0864</v>
      </c>
      <c r="F1587" s="30">
        <v>0.98909999999999998</v>
      </c>
      <c r="G1587" s="33">
        <v>1</v>
      </c>
      <c r="H1587" s="33"/>
    </row>
    <row r="1588" spans="1:8" x14ac:dyDescent="0.25">
      <c r="A1588" s="5" t="s">
        <v>1830</v>
      </c>
      <c r="B1588" s="27">
        <v>1.3837999999999999</v>
      </c>
      <c r="C1588" s="27">
        <v>1.3872</v>
      </c>
      <c r="D1588" s="27">
        <v>1.0159</v>
      </c>
      <c r="E1588" s="27">
        <v>1.0862000000000001</v>
      </c>
      <c r="F1588" s="27">
        <v>0.9889</v>
      </c>
      <c r="G1588" s="27">
        <v>1.0049999999999999</v>
      </c>
      <c r="H1588" s="27"/>
    </row>
    <row r="1589" spans="1:8" x14ac:dyDescent="0.25">
      <c r="A1589" s="5" t="s">
        <v>1831</v>
      </c>
      <c r="B1589" s="27">
        <v>1.3846000000000001</v>
      </c>
      <c r="C1589" s="27">
        <v>1.3875999999999999</v>
      </c>
      <c r="D1589" s="27">
        <v>1.0164</v>
      </c>
      <c r="E1589" s="27">
        <v>1.0865</v>
      </c>
      <c r="F1589" s="27">
        <v>0.98919999999999997</v>
      </c>
      <c r="G1589" s="27">
        <v>1.0053000000000001</v>
      </c>
      <c r="H1589" s="27"/>
    </row>
    <row r="1590" spans="1:8" x14ac:dyDescent="0.25">
      <c r="A1590" s="5" t="s">
        <v>1832</v>
      </c>
      <c r="B1590" s="27">
        <v>1.3855999999999999</v>
      </c>
      <c r="C1590" s="27">
        <v>1.3887</v>
      </c>
      <c r="D1590" s="27">
        <v>1.0172000000000001</v>
      </c>
      <c r="E1590" s="27">
        <v>1.0872999999999999</v>
      </c>
      <c r="F1590" s="27">
        <v>0.99</v>
      </c>
      <c r="G1590" s="27">
        <v>1.0061</v>
      </c>
      <c r="H1590" s="27"/>
    </row>
    <row r="1591" spans="1:8" x14ac:dyDescent="0.25">
      <c r="A1591" s="5" t="s">
        <v>1833</v>
      </c>
      <c r="B1591" s="27">
        <v>1.3872</v>
      </c>
      <c r="C1591" s="27">
        <v>1.3904000000000001</v>
      </c>
      <c r="D1591" s="27">
        <v>1.0147999999999999</v>
      </c>
      <c r="E1591" s="27">
        <v>1.085</v>
      </c>
      <c r="F1591" s="27">
        <v>0.99119999999999997</v>
      </c>
      <c r="G1591" s="27">
        <v>1.0073000000000001</v>
      </c>
      <c r="H1591" s="27"/>
    </row>
    <row r="1592" spans="1:8" x14ac:dyDescent="0.25">
      <c r="A1592" s="5" t="s">
        <v>1834</v>
      </c>
      <c r="B1592" s="27">
        <v>1.3877999999999999</v>
      </c>
      <c r="C1592" s="27">
        <v>1.3915999999999999</v>
      </c>
      <c r="D1592" s="27">
        <v>1.0158</v>
      </c>
      <c r="E1592" s="27">
        <v>1.0859000000000001</v>
      </c>
      <c r="F1592" s="27">
        <v>0.99209999999999998</v>
      </c>
      <c r="G1592" s="27">
        <v>1.0081</v>
      </c>
      <c r="H1592" s="27"/>
    </row>
    <row r="1593" spans="1:8" x14ac:dyDescent="0.25">
      <c r="A1593" s="5" t="s">
        <v>1835</v>
      </c>
      <c r="B1593" s="27">
        <v>1.3895</v>
      </c>
      <c r="C1593" s="27">
        <v>1.3934</v>
      </c>
      <c r="D1593" s="27">
        <v>1.0169999999999999</v>
      </c>
      <c r="E1593" s="27">
        <v>1.0873999999999999</v>
      </c>
      <c r="F1593" s="27">
        <v>0.99339999999999995</v>
      </c>
      <c r="G1593" s="27">
        <v>1.0093000000000001</v>
      </c>
      <c r="H1593" s="27"/>
    </row>
    <row r="1594" spans="1:8" x14ac:dyDescent="0.25">
      <c r="A1594" s="5" t="s">
        <v>1836</v>
      </c>
      <c r="B1594" s="27">
        <v>1.39</v>
      </c>
      <c r="C1594" s="27">
        <v>1.3936999999999999</v>
      </c>
      <c r="D1594" s="27">
        <v>1.0173000000000001</v>
      </c>
      <c r="E1594" s="27">
        <v>1.0875999999999999</v>
      </c>
      <c r="F1594" s="27">
        <v>0.99370000000000003</v>
      </c>
      <c r="G1594" s="27">
        <v>1.0096000000000001</v>
      </c>
      <c r="H1594" s="27"/>
    </row>
    <row r="1595" spans="1:8" x14ac:dyDescent="0.25">
      <c r="A1595" s="5" t="s">
        <v>1837</v>
      </c>
      <c r="B1595" s="27">
        <v>1.3903000000000001</v>
      </c>
      <c r="C1595" s="27">
        <v>1.3939999999999999</v>
      </c>
      <c r="D1595" s="27">
        <v>1.0175000000000001</v>
      </c>
      <c r="E1595" s="27">
        <v>1.0879000000000001</v>
      </c>
      <c r="F1595" s="27">
        <v>0.99390000000000001</v>
      </c>
      <c r="G1595" s="27">
        <v>1.0099</v>
      </c>
      <c r="H1595" s="27"/>
    </row>
    <row r="1596" spans="1:8" x14ac:dyDescent="0.25">
      <c r="A1596" s="5" t="s">
        <v>1838</v>
      </c>
      <c r="B1596" s="27">
        <v>1.3905000000000001</v>
      </c>
      <c r="C1596" s="27">
        <v>1.3944000000000001</v>
      </c>
      <c r="D1596" s="27">
        <v>1.0177</v>
      </c>
      <c r="E1596" s="27">
        <v>1.0881000000000001</v>
      </c>
      <c r="F1596" s="27">
        <v>0.99419999999999997</v>
      </c>
      <c r="G1596" s="27">
        <v>1.01</v>
      </c>
      <c r="H1596" s="27"/>
    </row>
    <row r="1597" spans="1:8" x14ac:dyDescent="0.25">
      <c r="A1597" s="5" t="s">
        <v>1839</v>
      </c>
      <c r="B1597" s="27">
        <v>1.3912</v>
      </c>
      <c r="C1597" s="27">
        <v>1.3952</v>
      </c>
      <c r="D1597" s="27">
        <v>1.0183</v>
      </c>
      <c r="E1597" s="27">
        <v>1.0888</v>
      </c>
      <c r="F1597" s="27">
        <v>0.99480000000000002</v>
      </c>
      <c r="G1597" s="27">
        <v>1.0107999999999999</v>
      </c>
      <c r="H1597" s="27"/>
    </row>
    <row r="1598" spans="1:8" x14ac:dyDescent="0.25">
      <c r="A1598" s="5" t="s">
        <v>1840</v>
      </c>
      <c r="B1598" s="27">
        <v>1.391</v>
      </c>
      <c r="C1598" s="27">
        <v>1.3949</v>
      </c>
      <c r="D1598" s="27">
        <v>1.0181</v>
      </c>
      <c r="E1598" s="27">
        <v>1.0885</v>
      </c>
      <c r="F1598" s="27">
        <v>0.99460000000000004</v>
      </c>
      <c r="G1598" s="27">
        <v>1.0105999999999999</v>
      </c>
      <c r="H1598" s="27"/>
    </row>
    <row r="1599" spans="1:8" x14ac:dyDescent="0.25">
      <c r="A1599" s="5" t="s">
        <v>1841</v>
      </c>
      <c r="B1599" s="27">
        <v>1.3888</v>
      </c>
      <c r="C1599" s="27">
        <v>1.3925000000000001</v>
      </c>
      <c r="D1599" s="27">
        <v>1.0165</v>
      </c>
      <c r="E1599" s="27">
        <v>1.0866</v>
      </c>
      <c r="F1599" s="27">
        <v>0.9929</v>
      </c>
      <c r="G1599" s="27">
        <v>1.0088999999999999</v>
      </c>
      <c r="H1599" s="27"/>
    </row>
    <row r="1600" spans="1:8" x14ac:dyDescent="0.25">
      <c r="A1600" s="5" t="s">
        <v>1842</v>
      </c>
      <c r="B1600" s="27">
        <v>1.3873</v>
      </c>
      <c r="C1600" s="27">
        <v>1.3909</v>
      </c>
      <c r="D1600" s="27">
        <v>1.0154000000000001</v>
      </c>
      <c r="E1600" s="27">
        <v>1.0853999999999999</v>
      </c>
      <c r="F1600" s="27">
        <v>0.9919</v>
      </c>
      <c r="G1600" s="27">
        <v>1.0078</v>
      </c>
      <c r="H1600" s="27"/>
    </row>
    <row r="1601" spans="1:8" x14ac:dyDescent="0.25">
      <c r="A1601" s="5" t="s">
        <v>1843</v>
      </c>
      <c r="B1601" s="27">
        <v>1.3866000000000001</v>
      </c>
      <c r="C1601" s="27">
        <v>1.3902000000000001</v>
      </c>
      <c r="D1601" s="27">
        <v>1.0147999999999999</v>
      </c>
      <c r="E1601" s="27">
        <v>1.0849</v>
      </c>
      <c r="F1601" s="27">
        <v>0.99139999999999995</v>
      </c>
      <c r="G1601" s="27">
        <v>1.0074000000000001</v>
      </c>
      <c r="H1601" s="27"/>
    </row>
    <row r="1602" spans="1:8" x14ac:dyDescent="0.25">
      <c r="A1602" s="5" t="s">
        <v>1844</v>
      </c>
      <c r="B1602" s="27">
        <v>1.3857999999999999</v>
      </c>
      <c r="C1602" s="27">
        <v>1.3894</v>
      </c>
      <c r="D1602" s="27">
        <v>1.0143</v>
      </c>
      <c r="E1602" s="27">
        <v>1.0843</v>
      </c>
      <c r="F1602" s="27">
        <v>0.99080000000000001</v>
      </c>
      <c r="G1602" s="27">
        <v>1.0067999999999999</v>
      </c>
      <c r="H1602" s="27"/>
    </row>
    <row r="1603" spans="1:8" x14ac:dyDescent="0.25">
      <c r="A1603" s="5" t="s">
        <v>1845</v>
      </c>
      <c r="B1603" s="27">
        <v>1.3856999999999999</v>
      </c>
      <c r="C1603" s="27">
        <v>1.3894</v>
      </c>
      <c r="D1603" s="27">
        <v>1.0142</v>
      </c>
      <c r="E1603" s="27">
        <v>1.0842000000000001</v>
      </c>
      <c r="F1603" s="27">
        <v>0.99080000000000001</v>
      </c>
      <c r="G1603" s="27">
        <v>1.0067999999999999</v>
      </c>
      <c r="H1603" s="27"/>
    </row>
    <row r="1604" spans="1:8" x14ac:dyDescent="0.25">
      <c r="A1604" s="5" t="s">
        <v>1846</v>
      </c>
      <c r="B1604" s="27">
        <v>1.3855999999999999</v>
      </c>
      <c r="C1604" s="27">
        <v>1.3892</v>
      </c>
      <c r="D1604" s="27">
        <v>1.0142</v>
      </c>
      <c r="E1604" s="27">
        <v>1.0841000000000001</v>
      </c>
      <c r="F1604" s="27">
        <v>0.99080000000000001</v>
      </c>
      <c r="G1604" s="27">
        <v>1.0065999999999999</v>
      </c>
      <c r="H1604" s="27"/>
    </row>
    <row r="1605" spans="1:8" x14ac:dyDescent="0.25">
      <c r="A1605" s="5" t="s">
        <v>1847</v>
      </c>
      <c r="B1605" s="27">
        <v>1.3868</v>
      </c>
      <c r="C1605" s="27">
        <v>1.3903000000000001</v>
      </c>
      <c r="D1605" s="27">
        <v>1.0149999999999999</v>
      </c>
      <c r="E1605" s="27">
        <v>1.085</v>
      </c>
      <c r="F1605" s="27">
        <v>0.99160000000000004</v>
      </c>
      <c r="G1605" s="27">
        <v>1.0071000000000001</v>
      </c>
      <c r="H1605" s="27"/>
    </row>
    <row r="1606" spans="1:8" x14ac:dyDescent="0.25">
      <c r="A1606" s="5" t="s">
        <v>1848</v>
      </c>
      <c r="B1606" s="27">
        <v>1.3876999999999999</v>
      </c>
      <c r="C1606" s="27">
        <v>1.3914</v>
      </c>
      <c r="D1606" s="27">
        <v>1.0157</v>
      </c>
      <c r="E1606" s="27">
        <v>1.0858000000000001</v>
      </c>
      <c r="F1606" s="27">
        <v>0.99229999999999996</v>
      </c>
      <c r="G1606" s="27">
        <v>1.0077</v>
      </c>
      <c r="H1606" s="27"/>
    </row>
    <row r="1607" spans="1:8" x14ac:dyDescent="0.25">
      <c r="A1607" s="5" t="s">
        <v>1849</v>
      </c>
      <c r="B1607" s="27">
        <v>1.389</v>
      </c>
      <c r="C1607" s="27">
        <v>1.3926000000000001</v>
      </c>
      <c r="D1607" s="27">
        <v>1.0165999999999999</v>
      </c>
      <c r="E1607" s="27">
        <v>1.0867</v>
      </c>
      <c r="F1607" s="27">
        <v>0.99319999999999997</v>
      </c>
      <c r="G1607" s="27">
        <v>1.0085</v>
      </c>
      <c r="H1607" s="27"/>
    </row>
    <row r="1608" spans="1:8" x14ac:dyDescent="0.25">
      <c r="A1608" s="5" t="s">
        <v>1850</v>
      </c>
      <c r="B1608" s="27">
        <v>1.3907</v>
      </c>
      <c r="C1608" s="27">
        <v>1.3943000000000001</v>
      </c>
      <c r="D1608" s="27">
        <v>1.0179</v>
      </c>
      <c r="E1608" s="27">
        <v>1.0881000000000001</v>
      </c>
      <c r="F1608" s="27">
        <v>0.99450000000000005</v>
      </c>
      <c r="G1608" s="27">
        <v>1.0099</v>
      </c>
      <c r="H1608" s="27"/>
    </row>
    <row r="1609" spans="1:8" x14ac:dyDescent="0.25">
      <c r="A1609" s="5" t="s">
        <v>1851</v>
      </c>
      <c r="B1609" s="27">
        <v>1.391</v>
      </c>
      <c r="C1609" s="27">
        <v>1.3945000000000001</v>
      </c>
      <c r="D1609" s="27">
        <v>1.0181</v>
      </c>
      <c r="E1609" s="27">
        <v>1.0882000000000001</v>
      </c>
      <c r="F1609" s="27">
        <v>0.99470000000000003</v>
      </c>
      <c r="G1609" s="27">
        <v>1.01</v>
      </c>
      <c r="H1609" s="27"/>
    </row>
    <row r="1610" spans="1:8" x14ac:dyDescent="0.25">
      <c r="A1610" s="5" t="s">
        <v>1852</v>
      </c>
      <c r="B1610" s="27">
        <v>1.3913</v>
      </c>
      <c r="C1610" s="27">
        <v>1.3951</v>
      </c>
      <c r="D1610" s="27">
        <v>1.0149999999999999</v>
      </c>
      <c r="E1610" s="27">
        <v>1.085</v>
      </c>
      <c r="F1610" s="27">
        <v>0.99509999999999998</v>
      </c>
      <c r="G1610" s="27">
        <v>1.0073000000000001</v>
      </c>
      <c r="H1610" s="27"/>
    </row>
    <row r="1611" spans="1:8" x14ac:dyDescent="0.25">
      <c r="A1611" s="5" t="s">
        <v>1853</v>
      </c>
      <c r="B1611" s="27">
        <v>1.3916999999999999</v>
      </c>
      <c r="C1611" s="27">
        <v>1.3952</v>
      </c>
      <c r="D1611" s="27">
        <v>1.0150999999999999</v>
      </c>
      <c r="E1611" s="27">
        <v>1.0851</v>
      </c>
      <c r="F1611" s="27">
        <v>0.99519999999999997</v>
      </c>
      <c r="G1611" s="27">
        <v>1.0074000000000001</v>
      </c>
      <c r="H1611" s="27"/>
    </row>
    <row r="1612" spans="1:8" x14ac:dyDescent="0.25">
      <c r="A1612" s="5" t="s">
        <v>1854</v>
      </c>
      <c r="B1612" s="27">
        <v>1.3925000000000001</v>
      </c>
      <c r="C1612" s="27">
        <v>1.3958999999999999</v>
      </c>
      <c r="D1612" s="27">
        <v>1.0156000000000001</v>
      </c>
      <c r="E1612" s="27">
        <v>1.0855999999999999</v>
      </c>
      <c r="F1612" s="27">
        <v>0.99580000000000002</v>
      </c>
      <c r="G1612" s="27">
        <v>1.0079</v>
      </c>
      <c r="H1612" s="27"/>
    </row>
    <row r="1613" spans="1:8" x14ac:dyDescent="0.25">
      <c r="A1613" s="5" t="s">
        <v>1855</v>
      </c>
      <c r="B1613" s="27">
        <v>1.3922000000000001</v>
      </c>
      <c r="C1613" s="27">
        <v>1.3956</v>
      </c>
      <c r="D1613" s="27">
        <v>1.0155000000000001</v>
      </c>
      <c r="E1613" s="27">
        <v>1.0853999999999999</v>
      </c>
      <c r="F1613" s="27">
        <v>0.99560000000000004</v>
      </c>
      <c r="G1613" s="27">
        <v>1.0078</v>
      </c>
      <c r="H1613" s="27"/>
    </row>
    <row r="1614" spans="1:8" x14ac:dyDescent="0.25">
      <c r="A1614" s="5" t="s">
        <v>1856</v>
      </c>
      <c r="B1614" s="27">
        <v>1.3937999999999999</v>
      </c>
      <c r="C1614" s="27">
        <v>1.3973</v>
      </c>
      <c r="D1614" s="27">
        <v>1.0165999999999999</v>
      </c>
      <c r="E1614" s="27">
        <v>1.0867</v>
      </c>
      <c r="F1614" s="27">
        <v>0.99680000000000002</v>
      </c>
      <c r="G1614" s="27">
        <v>1.0088999999999999</v>
      </c>
      <c r="H1614" s="27"/>
    </row>
    <row r="1615" spans="1:8" x14ac:dyDescent="0.25">
      <c r="A1615" s="5" t="s">
        <v>1857</v>
      </c>
      <c r="B1615" s="27">
        <v>1.395</v>
      </c>
      <c r="C1615" s="27">
        <v>1.3983000000000001</v>
      </c>
      <c r="D1615" s="27">
        <v>1.0174000000000001</v>
      </c>
      <c r="E1615" s="27">
        <v>1.0874999999999999</v>
      </c>
      <c r="F1615" s="27">
        <v>0.99750000000000005</v>
      </c>
      <c r="G1615" s="27">
        <v>1.0097</v>
      </c>
      <c r="H1615" s="27"/>
    </row>
    <row r="1616" spans="1:8" x14ac:dyDescent="0.25">
      <c r="A1616" s="5" t="s">
        <v>1858</v>
      </c>
      <c r="B1616" s="27">
        <v>1.3964000000000001</v>
      </c>
      <c r="C1616" s="27">
        <v>1.3997999999999999</v>
      </c>
      <c r="D1616" s="27">
        <v>1.0185</v>
      </c>
      <c r="E1616" s="27">
        <v>1.0887</v>
      </c>
      <c r="F1616" s="27">
        <v>0.99860000000000004</v>
      </c>
      <c r="G1616" s="27">
        <v>1.0107999999999999</v>
      </c>
      <c r="H1616" s="27"/>
    </row>
    <row r="1617" spans="1:8" x14ac:dyDescent="0.25">
      <c r="A1617" s="5" t="s">
        <v>1859</v>
      </c>
      <c r="B1617" s="27">
        <v>1.397</v>
      </c>
      <c r="C1617" s="27">
        <v>1.4004000000000001</v>
      </c>
      <c r="D1617" s="27">
        <v>1.0188999999999999</v>
      </c>
      <c r="E1617" s="27">
        <v>1.0891</v>
      </c>
      <c r="F1617" s="27">
        <v>0.99909999999999999</v>
      </c>
      <c r="G1617" s="27">
        <v>1.0111000000000001</v>
      </c>
      <c r="H1617" s="27"/>
    </row>
    <row r="1618" spans="1:8" x14ac:dyDescent="0.25">
      <c r="A1618" s="5" t="s">
        <v>1860</v>
      </c>
      <c r="B1618" s="27">
        <v>1.3973</v>
      </c>
      <c r="C1618" s="27">
        <v>1.4006000000000001</v>
      </c>
      <c r="D1618" s="27">
        <v>1.0190999999999999</v>
      </c>
      <c r="E1618" s="27">
        <v>1.0892999999999999</v>
      </c>
      <c r="F1618" s="27">
        <v>0.99919999999999998</v>
      </c>
      <c r="G1618" s="27">
        <v>1.0112000000000001</v>
      </c>
      <c r="H1618" s="27"/>
    </row>
    <row r="1619" spans="1:8" x14ac:dyDescent="0.25">
      <c r="A1619" s="5" t="s">
        <v>1861</v>
      </c>
      <c r="B1619" s="27">
        <v>1.3986000000000001</v>
      </c>
      <c r="C1619" s="27">
        <v>1.4019999999999999</v>
      </c>
      <c r="D1619" s="27">
        <v>1.0202</v>
      </c>
      <c r="E1619" s="27">
        <v>1.0904</v>
      </c>
      <c r="F1619" s="27">
        <v>1.0003</v>
      </c>
      <c r="G1619" s="27">
        <v>1.0124</v>
      </c>
      <c r="H1619" s="27"/>
    </row>
    <row r="1620" spans="1:8" x14ac:dyDescent="0.25">
      <c r="A1620" s="5" t="s">
        <v>1862</v>
      </c>
      <c r="B1620" s="27">
        <v>1.3983000000000001</v>
      </c>
      <c r="C1620" s="27">
        <v>1.4011</v>
      </c>
      <c r="D1620" s="27">
        <v>1.0193000000000001</v>
      </c>
      <c r="E1620" s="27">
        <v>1.0895999999999999</v>
      </c>
      <c r="F1620" s="27">
        <v>0.99960000000000004</v>
      </c>
      <c r="G1620" s="27">
        <v>1.0116000000000001</v>
      </c>
      <c r="H1620" s="27"/>
    </row>
    <row r="1621" spans="1:8" x14ac:dyDescent="0.25">
      <c r="A1621" s="5" t="s">
        <v>1863</v>
      </c>
      <c r="B1621" s="27">
        <v>1.3989</v>
      </c>
      <c r="C1621" s="27">
        <v>1.4015</v>
      </c>
      <c r="D1621" s="27">
        <v>1.0197000000000001</v>
      </c>
      <c r="E1621" s="27">
        <v>1.0900000000000001</v>
      </c>
      <c r="F1621" s="27">
        <v>1</v>
      </c>
      <c r="G1621" s="27">
        <v>1.012</v>
      </c>
      <c r="H1621" s="27"/>
    </row>
    <row r="1622" spans="1:8" x14ac:dyDescent="0.25">
      <c r="A1622" s="5" t="s">
        <v>1864</v>
      </c>
      <c r="B1622" s="27">
        <v>1.3987000000000001</v>
      </c>
      <c r="C1622" s="27">
        <v>1.4013</v>
      </c>
      <c r="D1622" s="27">
        <v>1.0197000000000001</v>
      </c>
      <c r="E1622" s="27">
        <v>1.0898000000000001</v>
      </c>
      <c r="F1622" s="27">
        <v>0.99990000000000001</v>
      </c>
      <c r="G1622" s="27">
        <v>1.0118</v>
      </c>
      <c r="H1622" s="27"/>
    </row>
    <row r="1623" spans="1:8" x14ac:dyDescent="0.25">
      <c r="A1623" s="5" t="s">
        <v>1865</v>
      </c>
      <c r="B1623" s="27">
        <v>1.3982000000000001</v>
      </c>
      <c r="C1623" s="27">
        <v>1.4005000000000001</v>
      </c>
      <c r="D1623" s="27">
        <v>1.0189999999999999</v>
      </c>
      <c r="E1623" s="27">
        <v>1.0891999999999999</v>
      </c>
      <c r="F1623" s="27">
        <v>0.99919999999999998</v>
      </c>
      <c r="G1623" s="27">
        <v>1.0114000000000001</v>
      </c>
      <c r="H1623" s="27"/>
    </row>
    <row r="1624" spans="1:8" x14ac:dyDescent="0.25">
      <c r="A1624" s="5">
        <v>44365</v>
      </c>
      <c r="B1624" s="27">
        <v>1.3988</v>
      </c>
      <c r="C1624" s="27">
        <v>1.4008</v>
      </c>
      <c r="D1624" s="27">
        <v>1.0193000000000001</v>
      </c>
      <c r="E1624" s="27">
        <v>1.0893999999999999</v>
      </c>
      <c r="F1624" s="27">
        <v>0.99950000000000006</v>
      </c>
      <c r="G1624" s="27">
        <v>1.0119</v>
      </c>
      <c r="H1624" s="27"/>
    </row>
    <row r="1625" spans="1:8" x14ac:dyDescent="0.25">
      <c r="A1625" s="5" t="s">
        <v>1866</v>
      </c>
      <c r="B1625" s="27">
        <v>1.3987000000000001</v>
      </c>
      <c r="C1625" s="27">
        <v>1.4008</v>
      </c>
      <c r="D1625" s="27">
        <v>1.0194000000000001</v>
      </c>
      <c r="E1625" s="27">
        <v>1.0894999999999999</v>
      </c>
      <c r="F1625" s="27">
        <v>0.99960000000000004</v>
      </c>
      <c r="G1625" s="27">
        <v>1.0119</v>
      </c>
      <c r="H1625" s="27"/>
    </row>
    <row r="1626" spans="1:8" x14ac:dyDescent="0.25">
      <c r="A1626" s="5" t="s">
        <v>1867</v>
      </c>
      <c r="B1626" s="27">
        <v>1.3992</v>
      </c>
      <c r="C1626" s="27">
        <v>1.4014</v>
      </c>
      <c r="D1626" s="27">
        <v>1.0198</v>
      </c>
      <c r="E1626" s="27">
        <v>1.0899000000000001</v>
      </c>
      <c r="F1626" s="27">
        <v>1</v>
      </c>
      <c r="G1626" s="27">
        <v>1.0122</v>
      </c>
      <c r="H1626" s="27"/>
    </row>
    <row r="1627" spans="1:8" x14ac:dyDescent="0.25">
      <c r="A1627" s="5" t="s">
        <v>1868</v>
      </c>
      <c r="B1627" s="27">
        <v>1.3992</v>
      </c>
      <c r="C1627" s="27">
        <v>1.4015</v>
      </c>
      <c r="D1627" s="27">
        <v>1.0199</v>
      </c>
      <c r="E1627" s="27">
        <v>1.0899000000000001</v>
      </c>
      <c r="F1627" s="27">
        <v>1.0001</v>
      </c>
      <c r="G1627" s="27">
        <v>1.0122</v>
      </c>
      <c r="H1627" s="27"/>
    </row>
    <row r="1628" spans="1:8" x14ac:dyDescent="0.25">
      <c r="A1628" s="5" t="s">
        <v>1869</v>
      </c>
      <c r="B1628" s="27">
        <v>1.3992</v>
      </c>
      <c r="C1628" s="27">
        <v>1.4015</v>
      </c>
      <c r="D1628" s="27">
        <v>1.0199</v>
      </c>
      <c r="E1628" s="27">
        <v>1.0899000000000001</v>
      </c>
      <c r="F1628" s="27">
        <v>1.0001</v>
      </c>
      <c r="G1628" s="27">
        <v>1.0122</v>
      </c>
      <c r="H1628" s="27"/>
    </row>
    <row r="1629" spans="1:8" x14ac:dyDescent="0.25">
      <c r="A1629" s="5" t="s">
        <v>1870</v>
      </c>
      <c r="B1629" s="27">
        <v>1.4</v>
      </c>
      <c r="C1629" s="27">
        <v>1.4023000000000001</v>
      </c>
      <c r="D1629" s="27">
        <v>1.0204</v>
      </c>
      <c r="E1629" s="27">
        <v>1.0906</v>
      </c>
      <c r="F1629" s="27">
        <v>1.0006999999999999</v>
      </c>
      <c r="G1629" s="27">
        <v>1.0126999999999999</v>
      </c>
      <c r="H1629" s="27"/>
    </row>
    <row r="1630" spans="1:8" x14ac:dyDescent="0.25">
      <c r="A1630" s="5" t="s">
        <v>1871</v>
      </c>
      <c r="B1630" s="27">
        <v>1.3998999999999999</v>
      </c>
      <c r="C1630" s="27">
        <v>1.4020999999999999</v>
      </c>
      <c r="D1630" s="27">
        <v>1.0203</v>
      </c>
      <c r="E1630" s="27">
        <v>1.0904</v>
      </c>
      <c r="F1630" s="27">
        <v>1.0005999999999999</v>
      </c>
      <c r="G1630" s="27">
        <v>1.0125999999999999</v>
      </c>
      <c r="H1630" s="27"/>
    </row>
    <row r="1631" spans="1:8" x14ac:dyDescent="0.25">
      <c r="A1631" s="5" t="s">
        <v>1872</v>
      </c>
      <c r="B1631" s="27">
        <v>1.4001999999999999</v>
      </c>
      <c r="C1631" s="27">
        <v>1.4024000000000001</v>
      </c>
      <c r="D1631" s="27">
        <v>1.0206</v>
      </c>
      <c r="E1631" s="27">
        <v>1.0907</v>
      </c>
      <c r="F1631" s="27">
        <v>1.0007999999999999</v>
      </c>
      <c r="G1631" s="27">
        <v>1.0128999999999999</v>
      </c>
      <c r="H1631" s="27"/>
    </row>
    <row r="1632" spans="1:8" x14ac:dyDescent="0.25">
      <c r="A1632" s="5" t="s">
        <v>1873</v>
      </c>
      <c r="B1632" s="27">
        <v>1.3995</v>
      </c>
      <c r="C1632" s="27">
        <v>1.4016</v>
      </c>
      <c r="D1632" s="27">
        <v>1.0165</v>
      </c>
      <c r="E1632" s="27">
        <v>1.0864</v>
      </c>
      <c r="F1632" s="27">
        <v>1.0003</v>
      </c>
      <c r="G1632" s="27">
        <v>1.0091000000000001</v>
      </c>
      <c r="H1632" s="27"/>
    </row>
    <row r="1633" spans="1:8" x14ac:dyDescent="0.25">
      <c r="A1633" s="6" t="s">
        <v>1874</v>
      </c>
      <c r="B1633" s="27">
        <v>1.4</v>
      </c>
      <c r="C1633" s="27">
        <v>1.4020999999999999</v>
      </c>
      <c r="D1633" s="27">
        <v>1.0168999999999999</v>
      </c>
      <c r="E1633" s="27">
        <v>1.0867</v>
      </c>
      <c r="F1633" s="27">
        <v>1.0006999999999999</v>
      </c>
      <c r="G1633" s="27">
        <v>1.0095000000000001</v>
      </c>
      <c r="H1633" s="27"/>
    </row>
    <row r="1634" spans="1:8" x14ac:dyDescent="0.25">
      <c r="A1634" s="6" t="s">
        <v>1875</v>
      </c>
      <c r="B1634" s="27">
        <v>1.4001999999999999</v>
      </c>
      <c r="C1634" s="27">
        <v>1.4021999999999999</v>
      </c>
      <c r="D1634" s="27">
        <v>1.0169999999999999</v>
      </c>
      <c r="E1634" s="27">
        <v>1.0868</v>
      </c>
      <c r="F1634" s="27">
        <v>1.0007999999999999</v>
      </c>
      <c r="G1634" s="27">
        <v>1.0096000000000001</v>
      </c>
      <c r="H1634" s="27"/>
    </row>
    <row r="1635" spans="1:8" x14ac:dyDescent="0.25">
      <c r="A1635" s="6" t="s">
        <v>1876</v>
      </c>
      <c r="B1635" s="27">
        <v>1.4007000000000001</v>
      </c>
      <c r="C1635" s="27">
        <v>1.4027000000000001</v>
      </c>
      <c r="D1635" s="27">
        <v>1.0173000000000001</v>
      </c>
      <c r="E1635" s="27">
        <v>1.0871999999999999</v>
      </c>
      <c r="F1635" s="27">
        <v>1.0012000000000001</v>
      </c>
      <c r="G1635" s="27">
        <v>1.0098</v>
      </c>
      <c r="H1635" s="27"/>
    </row>
    <row r="1636" spans="1:8" x14ac:dyDescent="0.25">
      <c r="A1636" s="6" t="s">
        <v>1877</v>
      </c>
      <c r="B1636" s="27">
        <v>1.399</v>
      </c>
      <c r="C1636" s="27">
        <v>1.401</v>
      </c>
      <c r="D1636" s="27">
        <v>1.0161</v>
      </c>
      <c r="E1636" s="27">
        <v>1.0859000000000001</v>
      </c>
      <c r="F1636" s="27">
        <v>1</v>
      </c>
      <c r="G1636" s="27">
        <v>1.0085999999999999</v>
      </c>
      <c r="H1636" s="27"/>
    </row>
    <row r="1637" spans="1:8" x14ac:dyDescent="0.25">
      <c r="A1637" s="6" t="s">
        <v>1878</v>
      </c>
      <c r="B1637" s="27">
        <v>1.3994</v>
      </c>
      <c r="C1637" s="27">
        <v>1.4013</v>
      </c>
      <c r="D1637" s="27">
        <v>1.0163</v>
      </c>
      <c r="E1637" s="27">
        <v>1.0861000000000001</v>
      </c>
      <c r="F1637" s="27">
        <v>1.0002</v>
      </c>
      <c r="G1637" s="27">
        <v>1.0088999999999999</v>
      </c>
      <c r="H1637" s="27"/>
    </row>
    <row r="1638" spans="1:8" x14ac:dyDescent="0.25">
      <c r="A1638" s="6" t="s">
        <v>1879</v>
      </c>
      <c r="B1638" s="27">
        <v>1.3992</v>
      </c>
      <c r="C1638" s="27">
        <v>1.401</v>
      </c>
      <c r="D1638" s="27">
        <v>1.0161</v>
      </c>
      <c r="E1638" s="27">
        <v>1.0858000000000001</v>
      </c>
      <c r="F1638" s="27">
        <v>1</v>
      </c>
      <c r="G1638" s="27">
        <v>1.0086999999999999</v>
      </c>
      <c r="H1638" s="27"/>
    </row>
    <row r="1639" spans="1:8" x14ac:dyDescent="0.25">
      <c r="A1639" s="6" t="s">
        <v>1880</v>
      </c>
      <c r="B1639" s="27">
        <v>1.3998999999999999</v>
      </c>
      <c r="C1639" s="27">
        <v>1.4007000000000001</v>
      </c>
      <c r="D1639" s="27">
        <v>1.016</v>
      </c>
      <c r="E1639" s="27">
        <v>1.0855999999999999</v>
      </c>
      <c r="F1639" s="27">
        <v>0.99980000000000002</v>
      </c>
      <c r="G1639" s="27">
        <v>1.0084</v>
      </c>
      <c r="H1639" s="27"/>
    </row>
    <row r="1640" spans="1:8" x14ac:dyDescent="0.25">
      <c r="A1640" s="6" t="s">
        <v>1881</v>
      </c>
      <c r="B1640" s="27">
        <v>1.4008</v>
      </c>
      <c r="C1640" s="27">
        <v>1.4014</v>
      </c>
      <c r="D1640" s="27">
        <v>1.0165999999999999</v>
      </c>
      <c r="E1640" s="27">
        <v>1.0862000000000001</v>
      </c>
      <c r="F1640" s="27">
        <v>1.0003</v>
      </c>
      <c r="G1640" s="27">
        <v>1.0088999999999999</v>
      </c>
      <c r="H1640" s="27"/>
    </row>
    <row r="1641" spans="1:8" x14ac:dyDescent="0.25">
      <c r="A1641" s="6" t="s">
        <v>1882</v>
      </c>
      <c r="B1641" s="27">
        <v>1.4013</v>
      </c>
      <c r="C1641" s="27">
        <v>1.4016999999999999</v>
      </c>
      <c r="D1641" s="27">
        <v>1.0167999999999999</v>
      </c>
      <c r="E1641" s="27">
        <v>1.0864</v>
      </c>
      <c r="F1641" s="27">
        <v>1.0005999999999999</v>
      </c>
      <c r="G1641" s="27">
        <v>1.0092000000000001</v>
      </c>
      <c r="H1641" s="27"/>
    </row>
    <row r="1642" spans="1:8" x14ac:dyDescent="0.25">
      <c r="A1642" s="6" t="s">
        <v>1883</v>
      </c>
      <c r="B1642" s="27">
        <v>1.4015</v>
      </c>
      <c r="C1642" s="27">
        <v>1.4019999999999999</v>
      </c>
      <c r="D1642" s="27">
        <v>1.0169999999999999</v>
      </c>
      <c r="E1642" s="27">
        <v>1.0867</v>
      </c>
      <c r="F1642" s="27">
        <v>1.0007999999999999</v>
      </c>
      <c r="G1642" s="27">
        <v>1.0093000000000001</v>
      </c>
      <c r="H1642" s="27"/>
    </row>
    <row r="1643" spans="1:8" x14ac:dyDescent="0.25">
      <c r="A1643" s="6" t="s">
        <v>1884</v>
      </c>
      <c r="B1643" s="27">
        <v>1.4038999999999999</v>
      </c>
      <c r="C1643" s="27">
        <v>1.4045000000000001</v>
      </c>
      <c r="D1643" s="27">
        <v>1.0188999999999999</v>
      </c>
      <c r="E1643" s="27">
        <v>1.0886</v>
      </c>
      <c r="F1643" s="27">
        <v>1.0025999999999999</v>
      </c>
      <c r="G1643" s="27">
        <v>1.0112000000000001</v>
      </c>
      <c r="H1643" s="27"/>
    </row>
    <row r="1644" spans="1:8" x14ac:dyDescent="0.25">
      <c r="A1644" s="6" t="s">
        <v>1885</v>
      </c>
      <c r="B1644" s="27">
        <v>1.4043000000000001</v>
      </c>
      <c r="C1644" s="27">
        <v>1.4049</v>
      </c>
      <c r="D1644" s="27">
        <v>1.0190999999999999</v>
      </c>
      <c r="E1644" s="27">
        <v>1.0889</v>
      </c>
      <c r="F1644" s="27">
        <v>1.0028999999999999</v>
      </c>
      <c r="G1644" s="27">
        <v>1.0115000000000001</v>
      </c>
      <c r="H1644" s="27"/>
    </row>
    <row r="1645" spans="1:8" x14ac:dyDescent="0.25">
      <c r="A1645" s="6" t="s">
        <v>1886</v>
      </c>
      <c r="B1645" s="27">
        <v>1.4046000000000001</v>
      </c>
      <c r="C1645" s="27">
        <v>1.4051</v>
      </c>
      <c r="D1645" s="27">
        <v>1.0193000000000001</v>
      </c>
      <c r="E1645" s="27">
        <v>1.089</v>
      </c>
      <c r="F1645" s="27">
        <v>1.0031000000000001</v>
      </c>
      <c r="G1645" s="27">
        <v>1.0118</v>
      </c>
      <c r="H1645" s="27"/>
    </row>
    <row r="1646" spans="1:8" x14ac:dyDescent="0.25">
      <c r="A1646" s="6" t="s">
        <v>1887</v>
      </c>
      <c r="B1646" s="27">
        <v>1.4036999999999999</v>
      </c>
      <c r="C1646" s="27">
        <v>1.4040999999999999</v>
      </c>
      <c r="D1646" s="27">
        <v>1.0185999999999999</v>
      </c>
      <c r="E1646" s="27">
        <v>1.0883</v>
      </c>
      <c r="F1646" s="27">
        <v>1.0024</v>
      </c>
      <c r="G1646" s="27">
        <v>1.0112000000000001</v>
      </c>
      <c r="H1646" s="27"/>
    </row>
    <row r="1647" spans="1:8" x14ac:dyDescent="0.25">
      <c r="A1647" s="6" t="s">
        <v>1888</v>
      </c>
      <c r="B1647" s="27">
        <v>1.4003000000000001</v>
      </c>
      <c r="C1647" s="27">
        <v>1.4036999999999999</v>
      </c>
      <c r="D1647" s="27">
        <v>1.0174000000000001</v>
      </c>
      <c r="E1647" s="27">
        <v>1.0880000000000001</v>
      </c>
      <c r="F1647" s="27">
        <v>1.0022</v>
      </c>
      <c r="G1647" s="27">
        <v>1.0107999999999999</v>
      </c>
      <c r="H1647" s="27"/>
    </row>
    <row r="1648" spans="1:8" x14ac:dyDescent="0.25">
      <c r="A1648" s="6" t="s">
        <v>1889</v>
      </c>
      <c r="B1648" s="27">
        <v>1.4004000000000001</v>
      </c>
      <c r="C1648" s="27">
        <v>1.4035</v>
      </c>
      <c r="D1648" s="27">
        <v>1.0174000000000001</v>
      </c>
      <c r="E1648" s="27">
        <v>1.0878000000000001</v>
      </c>
      <c r="F1648" s="27">
        <v>1.0021</v>
      </c>
      <c r="G1648" s="27">
        <v>1.0106999999999999</v>
      </c>
      <c r="H1648" s="27"/>
    </row>
    <row r="1649" spans="1:8" x14ac:dyDescent="0.25">
      <c r="A1649" s="6" t="s">
        <v>1890</v>
      </c>
      <c r="B1649" s="27">
        <v>1.3991</v>
      </c>
      <c r="C1649" s="27">
        <v>1.4025000000000001</v>
      </c>
      <c r="D1649" s="27">
        <v>1.0165</v>
      </c>
      <c r="E1649" s="27">
        <v>1.087</v>
      </c>
      <c r="F1649" s="27">
        <v>1.0014000000000001</v>
      </c>
      <c r="G1649" s="27">
        <v>1.0098</v>
      </c>
      <c r="H1649" s="27"/>
    </row>
    <row r="1650" spans="1:8" x14ac:dyDescent="0.25">
      <c r="A1650" s="6" t="s">
        <v>1891</v>
      </c>
      <c r="B1650" s="27">
        <v>1.3936999999999999</v>
      </c>
      <c r="C1650" s="27">
        <v>1.3972</v>
      </c>
      <c r="D1650" s="27">
        <v>1.0125999999999999</v>
      </c>
      <c r="E1650" s="27">
        <v>1.083</v>
      </c>
      <c r="F1650" s="27">
        <v>0.99760000000000004</v>
      </c>
      <c r="G1650" s="27">
        <v>1.006</v>
      </c>
      <c r="H1650" s="27"/>
    </row>
    <row r="1651" spans="1:8" x14ac:dyDescent="0.25">
      <c r="A1651" s="6" t="s">
        <v>1892</v>
      </c>
      <c r="B1651" s="27">
        <v>1.3908</v>
      </c>
      <c r="C1651" s="27">
        <v>1.3940999999999999</v>
      </c>
      <c r="D1651" s="27">
        <v>1.0104</v>
      </c>
      <c r="E1651" s="27">
        <v>1.0805</v>
      </c>
      <c r="F1651" s="27">
        <v>0.99539999999999995</v>
      </c>
      <c r="G1651" s="27">
        <v>1.0039</v>
      </c>
      <c r="H1651" s="27"/>
    </row>
    <row r="1652" spans="1:8" x14ac:dyDescent="0.25">
      <c r="A1652" s="6" t="s">
        <v>1893</v>
      </c>
      <c r="B1652" s="27">
        <v>1.3909</v>
      </c>
      <c r="C1652" s="27">
        <v>1.3940999999999999</v>
      </c>
      <c r="D1652" s="27">
        <v>1.0105999999999999</v>
      </c>
      <c r="E1652" s="27">
        <v>1.0805</v>
      </c>
      <c r="F1652" s="27">
        <v>0.99539999999999995</v>
      </c>
      <c r="G1652" s="27">
        <v>1.0039</v>
      </c>
      <c r="H1652" s="27"/>
    </row>
    <row r="1653" spans="1:8" x14ac:dyDescent="0.25">
      <c r="A1653" s="6" t="s">
        <v>1894</v>
      </c>
      <c r="B1653" s="27">
        <v>1.3896999999999999</v>
      </c>
      <c r="C1653" s="27">
        <v>1.3931</v>
      </c>
      <c r="D1653" s="27">
        <v>1.0062</v>
      </c>
      <c r="E1653" s="27">
        <v>1.0760000000000001</v>
      </c>
      <c r="F1653" s="27">
        <v>0.99470000000000003</v>
      </c>
      <c r="G1653" s="27">
        <v>0.99990000000000001</v>
      </c>
      <c r="H1653" s="27"/>
    </row>
    <row r="1654" spans="1:8" x14ac:dyDescent="0.25">
      <c r="A1654" s="5" t="s">
        <v>1895</v>
      </c>
      <c r="B1654" s="27">
        <v>1.3913</v>
      </c>
      <c r="C1654" s="27">
        <v>1.3947000000000001</v>
      </c>
      <c r="D1654" s="27">
        <v>1.0074000000000001</v>
      </c>
      <c r="E1654" s="27">
        <v>1.0772999999999999</v>
      </c>
      <c r="F1654" s="27">
        <v>0.99590000000000001</v>
      </c>
      <c r="G1654" s="27">
        <v>1.0009999999999999</v>
      </c>
      <c r="H1654" s="27"/>
    </row>
    <row r="1655" spans="1:8" x14ac:dyDescent="0.25">
      <c r="A1655" s="5" t="s">
        <v>1896</v>
      </c>
      <c r="B1655" s="27">
        <v>1.3939999999999999</v>
      </c>
      <c r="C1655" s="27">
        <v>1.3973</v>
      </c>
      <c r="D1655" s="27">
        <v>1.0094000000000001</v>
      </c>
      <c r="E1655" s="27">
        <v>1.0792999999999999</v>
      </c>
      <c r="F1655" s="27">
        <v>0.99790000000000001</v>
      </c>
      <c r="G1655" s="27">
        <v>1.0028999999999999</v>
      </c>
      <c r="H1655" s="27"/>
    </row>
    <row r="1656" spans="1:8" x14ac:dyDescent="0.25">
      <c r="A1656" s="5" t="s">
        <v>1897</v>
      </c>
      <c r="B1656" s="27">
        <v>1.3966000000000001</v>
      </c>
      <c r="C1656" s="27">
        <v>1.3997999999999999</v>
      </c>
      <c r="D1656" s="27">
        <v>1.0113000000000001</v>
      </c>
      <c r="E1656" s="27">
        <v>1.0812999999999999</v>
      </c>
      <c r="F1656" s="27">
        <v>0.99960000000000004</v>
      </c>
      <c r="G1656" s="27">
        <v>1.0045999999999999</v>
      </c>
      <c r="H1656" s="27"/>
    </row>
    <row r="1657" spans="1:8" x14ac:dyDescent="0.25">
      <c r="A1657" s="5" t="s">
        <v>1898</v>
      </c>
      <c r="B1657" s="27">
        <v>1.3956</v>
      </c>
      <c r="C1657" s="27">
        <v>1.399</v>
      </c>
      <c r="D1657" s="27">
        <v>1.0105999999999999</v>
      </c>
      <c r="E1657" s="27">
        <v>1.0806</v>
      </c>
      <c r="F1657" s="27">
        <v>0.99909999999999999</v>
      </c>
      <c r="G1657" s="27">
        <v>1.004</v>
      </c>
      <c r="H1657" s="27"/>
    </row>
    <row r="1658" spans="1:8" x14ac:dyDescent="0.25">
      <c r="A1658" s="5" t="s">
        <v>1899</v>
      </c>
      <c r="B1658" s="27">
        <v>1.3947000000000001</v>
      </c>
      <c r="C1658" s="27">
        <v>1.3978999999999999</v>
      </c>
      <c r="D1658" s="27">
        <v>1.0099</v>
      </c>
      <c r="E1658" s="27">
        <v>1.0797000000000001</v>
      </c>
      <c r="F1658" s="27">
        <v>0.99829999999999997</v>
      </c>
      <c r="G1658" s="27">
        <v>1.0032000000000001</v>
      </c>
      <c r="H1658" s="27"/>
    </row>
    <row r="1659" spans="1:8" x14ac:dyDescent="0.25">
      <c r="A1659" s="5" t="s">
        <v>1900</v>
      </c>
      <c r="B1659" s="27">
        <v>1.3964000000000001</v>
      </c>
      <c r="C1659" s="27">
        <v>1.3993</v>
      </c>
      <c r="D1659" s="27">
        <v>1.0109999999999999</v>
      </c>
      <c r="E1659" s="27">
        <v>1.0809</v>
      </c>
      <c r="F1659" s="27">
        <v>0.99939999999999996</v>
      </c>
      <c r="G1659" s="27">
        <v>1.0043</v>
      </c>
      <c r="H1659" s="27"/>
    </row>
    <row r="1660" spans="1:8" x14ac:dyDescent="0.25">
      <c r="A1660" s="5" t="s">
        <v>1901</v>
      </c>
      <c r="B1660" s="27">
        <v>1.3943000000000001</v>
      </c>
      <c r="C1660" s="27">
        <v>1.4</v>
      </c>
      <c r="D1660" s="27">
        <v>1.0111000000000001</v>
      </c>
      <c r="E1660" s="27">
        <v>1.0813999999999999</v>
      </c>
      <c r="F1660" s="27">
        <v>0.99990000000000001</v>
      </c>
      <c r="G1660" s="27">
        <v>1.0046999999999999</v>
      </c>
      <c r="H1660" s="27"/>
    </row>
    <row r="1661" spans="1:8" x14ac:dyDescent="0.25">
      <c r="A1661" s="5" t="s">
        <v>1902</v>
      </c>
      <c r="B1661" s="27">
        <v>1.3935999999999999</v>
      </c>
      <c r="C1661" s="27">
        <v>1.4</v>
      </c>
      <c r="D1661" s="27">
        <v>1.0108999999999999</v>
      </c>
      <c r="E1661" s="27">
        <v>1.0813999999999999</v>
      </c>
      <c r="F1661" s="27">
        <v>0.99990000000000001</v>
      </c>
      <c r="G1661" s="27">
        <v>1.0047999999999999</v>
      </c>
      <c r="H1661" s="27"/>
    </row>
    <row r="1662" spans="1:8" x14ac:dyDescent="0.25">
      <c r="A1662" s="5" t="s">
        <v>1903</v>
      </c>
      <c r="B1662" s="27">
        <v>1.3951</v>
      </c>
      <c r="C1662" s="27">
        <v>1.4016</v>
      </c>
      <c r="D1662" s="27">
        <v>1.012</v>
      </c>
      <c r="E1662" s="27">
        <v>1.0826</v>
      </c>
      <c r="F1662" s="27">
        <v>1.0009999999999999</v>
      </c>
      <c r="G1662" s="27">
        <v>1.0058</v>
      </c>
      <c r="H1662" s="27"/>
    </row>
    <row r="1663" spans="1:8" x14ac:dyDescent="0.25">
      <c r="A1663" s="5" t="s">
        <v>1904</v>
      </c>
      <c r="B1663" s="27">
        <v>1.3967000000000001</v>
      </c>
      <c r="C1663" s="27">
        <v>1.403</v>
      </c>
      <c r="D1663" s="27">
        <v>1.0130999999999999</v>
      </c>
      <c r="E1663" s="27">
        <v>1.0837000000000001</v>
      </c>
      <c r="F1663" s="27">
        <v>1.0021</v>
      </c>
      <c r="G1663" s="27">
        <v>1.0068999999999999</v>
      </c>
      <c r="H1663" s="27"/>
    </row>
    <row r="1664" spans="1:8" x14ac:dyDescent="0.25">
      <c r="A1664" s="5" t="s">
        <v>1905</v>
      </c>
      <c r="B1664" s="27">
        <v>1.3976999999999999</v>
      </c>
      <c r="C1664" s="27">
        <v>1.4031</v>
      </c>
      <c r="D1664" s="27">
        <v>1.0134000000000001</v>
      </c>
      <c r="E1664" s="27">
        <v>1.0838000000000001</v>
      </c>
      <c r="F1664" s="27">
        <v>1.0022</v>
      </c>
      <c r="G1664" s="27">
        <v>1.0071000000000001</v>
      </c>
      <c r="H1664" s="27"/>
    </row>
    <row r="1665" spans="1:8" x14ac:dyDescent="0.25">
      <c r="A1665" s="5" t="s">
        <v>1906</v>
      </c>
      <c r="B1665" s="27">
        <v>1.3976999999999999</v>
      </c>
      <c r="C1665" s="27">
        <v>1.4032</v>
      </c>
      <c r="D1665" s="27">
        <v>1.0134000000000001</v>
      </c>
      <c r="E1665" s="27">
        <v>1.0838000000000001</v>
      </c>
      <c r="F1665" s="27">
        <v>1.0023</v>
      </c>
      <c r="G1665" s="27">
        <v>1.0073000000000001</v>
      </c>
      <c r="H1665" s="27"/>
    </row>
    <row r="1666" spans="1:8" x14ac:dyDescent="0.25">
      <c r="A1666" s="5" t="s">
        <v>1907</v>
      </c>
      <c r="B1666" s="27">
        <v>1.3986000000000001</v>
      </c>
      <c r="C1666" s="27">
        <v>1.4038999999999999</v>
      </c>
      <c r="D1666" s="27">
        <v>1.014</v>
      </c>
      <c r="E1666" s="27">
        <v>1.0844</v>
      </c>
      <c r="F1666" s="27">
        <v>1.0027999999999999</v>
      </c>
      <c r="G1666" s="27">
        <v>1.008</v>
      </c>
      <c r="H1666" s="27"/>
    </row>
    <row r="1667" spans="1:8" x14ac:dyDescent="0.25">
      <c r="A1667" s="5" t="s">
        <v>1908</v>
      </c>
      <c r="B1667" s="27">
        <v>1.3977999999999999</v>
      </c>
      <c r="C1667" s="27">
        <v>1.4037999999999999</v>
      </c>
      <c r="D1667" s="27">
        <v>1.0137</v>
      </c>
      <c r="E1667" s="27">
        <v>1.0843</v>
      </c>
      <c r="F1667" s="27">
        <v>1.0026999999999999</v>
      </c>
      <c r="G1667" s="27">
        <v>1.008</v>
      </c>
      <c r="H1667" s="27"/>
    </row>
    <row r="1668" spans="1:8" x14ac:dyDescent="0.25">
      <c r="A1668" s="5" t="s">
        <v>1909</v>
      </c>
      <c r="B1668" s="27">
        <v>1.3979999999999999</v>
      </c>
      <c r="C1668" s="27">
        <v>1.4038999999999999</v>
      </c>
      <c r="D1668" s="27">
        <v>1.0138</v>
      </c>
      <c r="E1668" s="27">
        <v>1.0844</v>
      </c>
      <c r="F1668" s="27">
        <v>1.0028999999999999</v>
      </c>
      <c r="G1668" s="27">
        <v>1.0078</v>
      </c>
      <c r="H1668" s="27"/>
    </row>
    <row r="1669" spans="1:8" x14ac:dyDescent="0.25">
      <c r="A1669" s="5" t="s">
        <v>1910</v>
      </c>
      <c r="B1669" s="27">
        <v>1.3996999999999999</v>
      </c>
      <c r="C1669" s="27">
        <v>1.405</v>
      </c>
      <c r="D1669" s="27">
        <v>1.0147999999999999</v>
      </c>
      <c r="E1669" s="27">
        <v>1.0851999999999999</v>
      </c>
      <c r="F1669" s="27">
        <v>1.0037</v>
      </c>
      <c r="G1669" s="27">
        <v>1.0085</v>
      </c>
      <c r="H1669" s="27"/>
    </row>
    <row r="1670" spans="1:8" x14ac:dyDescent="0.25">
      <c r="A1670" s="5" t="s">
        <v>1911</v>
      </c>
      <c r="B1670" s="27">
        <v>1.3993</v>
      </c>
      <c r="C1670" s="27">
        <v>1.4046000000000001</v>
      </c>
      <c r="D1670" s="27">
        <v>1.0145</v>
      </c>
      <c r="E1670" s="27">
        <v>1.0849</v>
      </c>
      <c r="F1670" s="27">
        <v>1.0034000000000001</v>
      </c>
      <c r="G1670" s="27">
        <v>1.0082</v>
      </c>
      <c r="H1670" s="27"/>
    </row>
    <row r="1671" spans="1:8" x14ac:dyDescent="0.25">
      <c r="A1671" s="5" t="s">
        <v>1912</v>
      </c>
      <c r="B1671" s="27">
        <v>1.4003000000000001</v>
      </c>
      <c r="C1671" s="27">
        <v>1.4055</v>
      </c>
      <c r="D1671" s="27">
        <v>1.0152000000000001</v>
      </c>
      <c r="E1671" s="27">
        <v>1.0855999999999999</v>
      </c>
      <c r="F1671" s="27">
        <v>1.0041</v>
      </c>
      <c r="G1671" s="27">
        <v>1.0088999999999999</v>
      </c>
      <c r="H1671" s="27"/>
    </row>
    <row r="1672" spans="1:8" x14ac:dyDescent="0.25">
      <c r="A1672" s="5" t="s">
        <v>1913</v>
      </c>
      <c r="B1672" s="27">
        <v>1.4003000000000001</v>
      </c>
      <c r="C1672" s="27">
        <v>1.4061999999999999</v>
      </c>
      <c r="D1672" s="27">
        <v>1.0156000000000001</v>
      </c>
      <c r="E1672" s="27">
        <v>1.0862000000000001</v>
      </c>
      <c r="F1672" s="27">
        <v>1.0045999999999999</v>
      </c>
      <c r="G1672" s="27">
        <v>1.0093000000000001</v>
      </c>
      <c r="H1672" s="27"/>
    </row>
    <row r="1673" spans="1:8" x14ac:dyDescent="0.25">
      <c r="A1673" s="5" t="s">
        <v>1914</v>
      </c>
      <c r="B1673" s="27">
        <v>1.4016999999999999</v>
      </c>
      <c r="C1673" s="27">
        <v>1.4076</v>
      </c>
      <c r="D1673" s="27">
        <v>1.0165</v>
      </c>
      <c r="E1673" s="27">
        <v>1.0871999999999999</v>
      </c>
      <c r="F1673" s="27">
        <v>1.0056</v>
      </c>
      <c r="G1673" s="27">
        <v>1.0102</v>
      </c>
      <c r="H1673" s="27"/>
    </row>
    <row r="1674" spans="1:8" x14ac:dyDescent="0.25">
      <c r="A1674" s="5" t="s">
        <v>1915</v>
      </c>
      <c r="B1674" s="27">
        <v>1.4051</v>
      </c>
      <c r="C1674" s="27">
        <v>1.409</v>
      </c>
      <c r="D1674" s="27">
        <v>1.0142</v>
      </c>
      <c r="E1674" s="27">
        <v>1.0846</v>
      </c>
      <c r="F1674" s="27">
        <v>1.0066999999999999</v>
      </c>
      <c r="G1674" s="27">
        <v>1.0079</v>
      </c>
      <c r="H1674" s="27"/>
    </row>
    <row r="1675" spans="1:8" x14ac:dyDescent="0.25">
      <c r="A1675" s="5" t="s">
        <v>1916</v>
      </c>
      <c r="B1675" s="27">
        <v>1.4051</v>
      </c>
      <c r="C1675" s="27">
        <v>1.4092</v>
      </c>
      <c r="D1675" s="27">
        <v>1.0142</v>
      </c>
      <c r="E1675" s="27">
        <v>1.0848</v>
      </c>
      <c r="F1675" s="27">
        <v>1.0068999999999999</v>
      </c>
      <c r="G1675" s="27">
        <v>1.0079</v>
      </c>
      <c r="H1675" s="27"/>
    </row>
    <row r="1676" spans="1:8" x14ac:dyDescent="0.25">
      <c r="A1676" s="5" t="s">
        <v>1917</v>
      </c>
      <c r="B1676" s="27">
        <v>1.4055</v>
      </c>
      <c r="C1676" s="27">
        <v>1.4097</v>
      </c>
      <c r="D1676" s="27">
        <v>1.0145</v>
      </c>
      <c r="E1676" s="27">
        <v>1.0851999999999999</v>
      </c>
      <c r="F1676" s="27">
        <v>1.0072000000000001</v>
      </c>
      <c r="G1676" s="27">
        <v>1.0081</v>
      </c>
      <c r="H1676" s="27"/>
    </row>
    <row r="1677" spans="1:8" x14ac:dyDescent="0.25">
      <c r="A1677" s="5" t="s">
        <v>1918</v>
      </c>
      <c r="B1677" s="27">
        <v>1.405</v>
      </c>
      <c r="C1677" s="27">
        <v>1.4091</v>
      </c>
      <c r="D1677" s="27">
        <v>1.0142</v>
      </c>
      <c r="E1677" s="27">
        <v>1.0847</v>
      </c>
      <c r="F1677" s="27">
        <v>1.0067999999999999</v>
      </c>
      <c r="G1677" s="27">
        <v>1.0076000000000001</v>
      </c>
      <c r="H1677" s="27"/>
    </row>
    <row r="1678" spans="1:8" x14ac:dyDescent="0.25">
      <c r="A1678" s="5" t="s">
        <v>1919</v>
      </c>
      <c r="B1678" s="27">
        <v>1.405</v>
      </c>
      <c r="C1678" s="27">
        <v>1.4091</v>
      </c>
      <c r="D1678" s="27">
        <v>1.0141</v>
      </c>
      <c r="E1678" s="27">
        <v>1.0847</v>
      </c>
      <c r="F1678" s="27">
        <v>1.0068999999999999</v>
      </c>
      <c r="G1678" s="27">
        <v>1.0076000000000001</v>
      </c>
      <c r="H1678" s="27"/>
    </row>
    <row r="1679" spans="1:8" x14ac:dyDescent="0.25">
      <c r="A1679" s="5" t="s">
        <v>1920</v>
      </c>
      <c r="B1679" s="27">
        <v>1.405</v>
      </c>
      <c r="C1679" s="27">
        <v>1.4089</v>
      </c>
      <c r="D1679" s="27">
        <v>1.0141</v>
      </c>
      <c r="E1679" s="27">
        <v>1.0846</v>
      </c>
      <c r="F1679" s="27">
        <v>1.0067999999999999</v>
      </c>
      <c r="G1679" s="27">
        <v>1.0076000000000001</v>
      </c>
      <c r="H1679" s="27"/>
    </row>
    <row r="1680" spans="1:8" x14ac:dyDescent="0.25">
      <c r="A1680" s="5" t="s">
        <v>1921</v>
      </c>
      <c r="B1680" s="27">
        <v>1.4056999999999999</v>
      </c>
      <c r="C1680" s="27">
        <v>1.4095</v>
      </c>
      <c r="D1680" s="27">
        <v>1.0145</v>
      </c>
      <c r="E1680" s="27">
        <v>1.085</v>
      </c>
      <c r="F1680" s="27">
        <v>1.0072000000000001</v>
      </c>
      <c r="G1680" s="27">
        <v>1.0081</v>
      </c>
      <c r="H1680" s="27"/>
    </row>
    <row r="1681" spans="1:8" x14ac:dyDescent="0.25">
      <c r="A1681" s="5" t="s">
        <v>1922</v>
      </c>
      <c r="B1681" s="27">
        <v>1.4054</v>
      </c>
      <c r="C1681" s="27">
        <v>1.4097999999999999</v>
      </c>
      <c r="D1681" s="27">
        <v>1.0144</v>
      </c>
      <c r="E1681" s="27">
        <v>1.0852999999999999</v>
      </c>
      <c r="F1681" s="27">
        <v>1.0074000000000001</v>
      </c>
      <c r="G1681" s="27">
        <v>1.0082</v>
      </c>
      <c r="H1681" s="27"/>
    </row>
    <row r="1682" spans="1:8" x14ac:dyDescent="0.25">
      <c r="A1682" s="5" t="s">
        <v>1923</v>
      </c>
      <c r="B1682" s="27">
        <v>1.4047000000000001</v>
      </c>
      <c r="C1682" s="27">
        <v>1.4101999999999999</v>
      </c>
      <c r="D1682" s="27">
        <v>1.014</v>
      </c>
      <c r="E1682" s="27">
        <v>1.0854999999999999</v>
      </c>
      <c r="F1682" s="27">
        <v>1.0077</v>
      </c>
      <c r="G1682" s="27">
        <v>1.0085</v>
      </c>
      <c r="H1682" s="27"/>
    </row>
    <row r="1683" spans="1:8" x14ac:dyDescent="0.25">
      <c r="A1683" s="5" t="s">
        <v>1924</v>
      </c>
      <c r="B1683" s="27">
        <v>1.4057999999999999</v>
      </c>
      <c r="C1683" s="27">
        <v>1.4109</v>
      </c>
      <c r="D1683" s="27">
        <v>1.0146999999999999</v>
      </c>
      <c r="E1683" s="27">
        <v>1.0861000000000001</v>
      </c>
      <c r="F1683" s="27">
        <v>1.0083</v>
      </c>
      <c r="G1683" s="27">
        <v>1.0089999999999999</v>
      </c>
      <c r="H1683" s="27"/>
    </row>
    <row r="1684" spans="1:8" x14ac:dyDescent="0.25">
      <c r="A1684" s="5" t="s">
        <v>1925</v>
      </c>
      <c r="B1684" s="27">
        <v>1.4058999999999999</v>
      </c>
      <c r="C1684" s="27">
        <v>1.4111</v>
      </c>
      <c r="D1684" s="27">
        <v>1.0147999999999999</v>
      </c>
      <c r="E1684" s="27">
        <v>1.0862000000000001</v>
      </c>
      <c r="F1684" s="27">
        <v>1.0084</v>
      </c>
      <c r="G1684" s="27">
        <v>1.0092000000000001</v>
      </c>
      <c r="H1684" s="27"/>
    </row>
    <row r="1685" spans="1:8" x14ac:dyDescent="0.25">
      <c r="A1685" s="5" t="s">
        <v>1926</v>
      </c>
      <c r="B1685" s="27">
        <v>1.4046000000000001</v>
      </c>
      <c r="C1685" s="27">
        <v>1.4098999999999999</v>
      </c>
      <c r="D1685" s="27">
        <v>1.0139</v>
      </c>
      <c r="E1685" s="27">
        <v>1.0852999999999999</v>
      </c>
      <c r="F1685" s="27">
        <v>1.0076000000000001</v>
      </c>
      <c r="G1685" s="27">
        <v>1.0084</v>
      </c>
      <c r="H1685" s="27"/>
    </row>
    <row r="1686" spans="1:8" x14ac:dyDescent="0.25">
      <c r="A1686" s="5" t="s">
        <v>1927</v>
      </c>
      <c r="B1686" s="27">
        <v>1.4033</v>
      </c>
      <c r="C1686" s="27">
        <v>1.407</v>
      </c>
      <c r="D1686" s="27">
        <v>1.0127999999999999</v>
      </c>
      <c r="E1686" s="27">
        <v>1.0831</v>
      </c>
      <c r="F1686" s="27">
        <v>1.0055000000000001</v>
      </c>
      <c r="G1686" s="27">
        <v>1.0065</v>
      </c>
      <c r="H1686" s="27"/>
    </row>
    <row r="1687" spans="1:8" x14ac:dyDescent="0.25">
      <c r="A1687" s="5" t="s">
        <v>1928</v>
      </c>
      <c r="B1687" s="27">
        <v>1.3996999999999999</v>
      </c>
      <c r="C1687" s="27">
        <v>1.4034</v>
      </c>
      <c r="D1687" s="27">
        <v>1.0102</v>
      </c>
      <c r="E1687" s="27">
        <v>1.0804</v>
      </c>
      <c r="F1687" s="27">
        <v>1.0029999999999999</v>
      </c>
      <c r="G1687" s="27">
        <v>1.0039</v>
      </c>
      <c r="H1687" s="27"/>
    </row>
    <row r="1688" spans="1:8" x14ac:dyDescent="0.25">
      <c r="A1688" s="5" t="s">
        <v>1929</v>
      </c>
      <c r="B1688" s="27">
        <v>1.3931</v>
      </c>
      <c r="C1688" s="27">
        <v>1.3965000000000001</v>
      </c>
      <c r="D1688" s="27">
        <v>1.0053000000000001</v>
      </c>
      <c r="E1688" s="27">
        <v>1.0750999999999999</v>
      </c>
      <c r="F1688" s="27">
        <v>0.99809999999999999</v>
      </c>
      <c r="G1688" s="27">
        <v>0.999</v>
      </c>
      <c r="H1688" s="27"/>
    </row>
    <row r="1689" spans="1:8" x14ac:dyDescent="0.25">
      <c r="A1689" s="5" t="s">
        <v>1930</v>
      </c>
      <c r="B1689" s="27">
        <v>1.3926000000000001</v>
      </c>
      <c r="C1689" s="27">
        <v>1.3960999999999999</v>
      </c>
      <c r="D1689" s="27">
        <v>1.0049999999999999</v>
      </c>
      <c r="E1689" s="27">
        <v>1.0747</v>
      </c>
      <c r="F1689" s="27">
        <v>0.99780000000000002</v>
      </c>
      <c r="G1689" s="27">
        <v>0.99870000000000003</v>
      </c>
      <c r="H1689" s="27"/>
    </row>
    <row r="1690" spans="1:8" x14ac:dyDescent="0.25">
      <c r="A1690" s="5" t="s">
        <v>1931</v>
      </c>
      <c r="B1690" s="27">
        <v>1.3911</v>
      </c>
      <c r="C1690" s="27">
        <v>1.3974</v>
      </c>
      <c r="D1690" s="27">
        <v>1.0041</v>
      </c>
      <c r="E1690" s="27">
        <v>1.0757000000000001</v>
      </c>
      <c r="F1690" s="27">
        <v>0.99880000000000002</v>
      </c>
      <c r="G1690" s="27">
        <v>0.99960000000000004</v>
      </c>
      <c r="H1690" s="27"/>
    </row>
    <row r="1691" spans="1:8" x14ac:dyDescent="0.25">
      <c r="A1691" s="5" t="s">
        <v>1932</v>
      </c>
      <c r="B1691" s="27">
        <v>1.3942000000000001</v>
      </c>
      <c r="C1691" s="27">
        <v>1.3989</v>
      </c>
      <c r="D1691" s="27">
        <v>1.0063</v>
      </c>
      <c r="E1691" s="27">
        <v>1.0768</v>
      </c>
      <c r="F1691" s="27">
        <v>0.99980000000000002</v>
      </c>
      <c r="G1691" s="27">
        <v>1.0004999999999999</v>
      </c>
      <c r="H1691" s="27"/>
    </row>
    <row r="1692" spans="1:8" x14ac:dyDescent="0.25">
      <c r="A1692" s="5" t="s">
        <v>1933</v>
      </c>
      <c r="B1692" s="27">
        <v>1.3931</v>
      </c>
      <c r="C1692" s="27">
        <v>1.3963000000000001</v>
      </c>
      <c r="D1692" s="27">
        <v>1.0053000000000001</v>
      </c>
      <c r="E1692" s="27">
        <v>1.0749</v>
      </c>
      <c r="F1692" s="27">
        <v>0.998</v>
      </c>
      <c r="G1692" s="27">
        <v>0.99890000000000001</v>
      </c>
      <c r="H1692" s="27"/>
    </row>
    <row r="1693" spans="1:8" x14ac:dyDescent="0.25">
      <c r="A1693" s="5" t="s">
        <v>1934</v>
      </c>
      <c r="B1693" s="27">
        <v>1.3896999999999999</v>
      </c>
      <c r="C1693" s="27">
        <v>1.3939999999999999</v>
      </c>
      <c r="D1693" s="27">
        <v>1.0028999999999999</v>
      </c>
      <c r="E1693" s="27">
        <v>1.0730999999999999</v>
      </c>
      <c r="F1693" s="27">
        <v>0.99639999999999995</v>
      </c>
      <c r="G1693" s="27">
        <v>0.99709999999999999</v>
      </c>
      <c r="H1693" s="27"/>
    </row>
    <row r="1694" spans="1:8" x14ac:dyDescent="0.25">
      <c r="A1694" s="5" t="s">
        <v>1935</v>
      </c>
      <c r="B1694" s="27">
        <v>1.3884000000000001</v>
      </c>
      <c r="C1694" s="27">
        <v>1.3916999999999999</v>
      </c>
      <c r="D1694" s="27">
        <v>1.0019</v>
      </c>
      <c r="E1694" s="27">
        <v>1.0712999999999999</v>
      </c>
      <c r="F1694" s="27">
        <v>0.99480000000000002</v>
      </c>
      <c r="G1694" s="27">
        <v>0.99550000000000005</v>
      </c>
      <c r="H1694" s="27"/>
    </row>
    <row r="1695" spans="1:8" x14ac:dyDescent="0.25">
      <c r="A1695" s="5" t="s">
        <v>1936</v>
      </c>
      <c r="B1695" s="27">
        <v>1.3865000000000001</v>
      </c>
      <c r="C1695" s="27">
        <v>1.3897999999999999</v>
      </c>
      <c r="D1695" s="27">
        <v>1.0004</v>
      </c>
      <c r="E1695" s="27">
        <v>1.0699000000000001</v>
      </c>
      <c r="F1695" s="27">
        <v>0.99350000000000005</v>
      </c>
      <c r="G1695" s="27">
        <v>0.99419999999999997</v>
      </c>
      <c r="H1695" s="27"/>
    </row>
    <row r="1696" spans="1:8" x14ac:dyDescent="0.25">
      <c r="A1696" s="5" t="s">
        <v>1937</v>
      </c>
      <c r="B1696" s="27">
        <v>1.387</v>
      </c>
      <c r="C1696" s="27">
        <v>1.3906000000000001</v>
      </c>
      <c r="D1696" s="27">
        <v>0.99719999999999998</v>
      </c>
      <c r="E1696" s="27">
        <v>1.0668</v>
      </c>
      <c r="F1696" s="27">
        <v>0.99399999999999999</v>
      </c>
      <c r="G1696" s="27">
        <v>0.99139999999999995</v>
      </c>
      <c r="H1696" s="27"/>
    </row>
    <row r="1697" spans="1:8" x14ac:dyDescent="0.25">
      <c r="A1697" s="5" t="s">
        <v>1938</v>
      </c>
      <c r="B1697" s="27">
        <v>1.3865000000000001</v>
      </c>
      <c r="C1697" s="27">
        <v>1.39</v>
      </c>
      <c r="D1697" s="27">
        <v>0.99680000000000002</v>
      </c>
      <c r="E1697" s="27">
        <v>1.0663</v>
      </c>
      <c r="F1697" s="27">
        <v>0.99370000000000003</v>
      </c>
      <c r="G1697" s="27">
        <v>0.99099999999999999</v>
      </c>
      <c r="H1697" s="27"/>
    </row>
    <row r="1698" spans="1:8" x14ac:dyDescent="0.25">
      <c r="A1698" s="5" t="s">
        <v>1939</v>
      </c>
      <c r="B1698" s="27">
        <v>1.3864000000000001</v>
      </c>
      <c r="C1698" s="27">
        <v>1.3896999999999999</v>
      </c>
      <c r="D1698" s="27">
        <v>0.99680000000000002</v>
      </c>
      <c r="E1698" s="27">
        <v>1.0661</v>
      </c>
      <c r="F1698" s="27">
        <v>0.99350000000000005</v>
      </c>
      <c r="G1698" s="27">
        <v>0.99070000000000003</v>
      </c>
      <c r="H1698" s="27"/>
    </row>
    <row r="1699" spans="1:8" x14ac:dyDescent="0.25">
      <c r="A1699" s="5" t="s">
        <v>1940</v>
      </c>
      <c r="B1699" s="27">
        <v>1.3815</v>
      </c>
      <c r="C1699" s="27">
        <v>1.3844000000000001</v>
      </c>
      <c r="D1699" s="27">
        <v>0.99339999999999995</v>
      </c>
      <c r="E1699" s="27">
        <v>1.0620000000000001</v>
      </c>
      <c r="F1699" s="27">
        <v>0.98970000000000002</v>
      </c>
      <c r="G1699" s="27">
        <v>0.9869</v>
      </c>
      <c r="H1699" s="27"/>
    </row>
    <row r="1700" spans="1:8" x14ac:dyDescent="0.25">
      <c r="A1700" s="5" t="s">
        <v>1941</v>
      </c>
      <c r="B1700" s="27">
        <v>1.3794999999999999</v>
      </c>
      <c r="C1700" s="27">
        <v>1.3813</v>
      </c>
      <c r="D1700" s="27">
        <v>0.99109999999999998</v>
      </c>
      <c r="E1700" s="27">
        <v>1.0596000000000001</v>
      </c>
      <c r="F1700" s="27">
        <v>0.98750000000000004</v>
      </c>
      <c r="G1700" s="27">
        <v>0.98450000000000004</v>
      </c>
      <c r="H1700" s="27"/>
    </row>
    <row r="1701" spans="1:8" x14ac:dyDescent="0.25">
      <c r="A1701" s="5" t="s">
        <v>1942</v>
      </c>
      <c r="B1701" s="27">
        <v>1.3751</v>
      </c>
      <c r="C1701" s="27">
        <v>1.3769</v>
      </c>
      <c r="D1701" s="27">
        <v>0.98799999999999999</v>
      </c>
      <c r="E1701" s="27">
        <v>1.0563</v>
      </c>
      <c r="F1701" s="27">
        <v>0.98440000000000005</v>
      </c>
      <c r="G1701" s="27">
        <v>0.98119999999999996</v>
      </c>
      <c r="H1701" s="27"/>
    </row>
    <row r="1702" spans="1:8" x14ac:dyDescent="0.25">
      <c r="A1702" s="5" t="s">
        <v>1943</v>
      </c>
      <c r="B1702" s="27">
        <v>1.3715999999999999</v>
      </c>
      <c r="C1702" s="27">
        <v>1.3733</v>
      </c>
      <c r="D1702" s="27">
        <v>0.98550000000000004</v>
      </c>
      <c r="E1702" s="27">
        <v>1.0535000000000001</v>
      </c>
      <c r="F1702" s="27">
        <v>0.98180000000000001</v>
      </c>
      <c r="G1702" s="27">
        <v>0.97850000000000004</v>
      </c>
      <c r="H1702" s="27"/>
    </row>
    <row r="1703" spans="1:8" x14ac:dyDescent="0.25">
      <c r="A1703" s="5" t="s">
        <v>1944</v>
      </c>
      <c r="B1703" s="27">
        <v>1.3671</v>
      </c>
      <c r="C1703" s="27">
        <v>1.3689</v>
      </c>
      <c r="D1703" s="27">
        <v>0.98229999999999995</v>
      </c>
      <c r="E1703" s="27">
        <v>1.0501</v>
      </c>
      <c r="F1703" s="27">
        <v>0.97870000000000001</v>
      </c>
      <c r="G1703" s="27">
        <v>0.97529999999999994</v>
      </c>
      <c r="H1703" s="27"/>
    </row>
    <row r="1704" spans="1:8" x14ac:dyDescent="0.25">
      <c r="A1704" s="5" t="s">
        <v>1945</v>
      </c>
      <c r="B1704" s="27">
        <v>1.3573999999999999</v>
      </c>
      <c r="C1704" s="27">
        <v>1.3580000000000001</v>
      </c>
      <c r="D1704" s="27">
        <v>0.97409999999999997</v>
      </c>
      <c r="E1704" s="27">
        <v>1.0418000000000001</v>
      </c>
      <c r="F1704" s="27">
        <v>0.97089999999999999</v>
      </c>
      <c r="G1704" s="27">
        <v>0.96760000000000002</v>
      </c>
      <c r="H1704" s="27"/>
    </row>
    <row r="1705" spans="1:8" x14ac:dyDescent="0.25">
      <c r="A1705" s="5" t="s">
        <v>1946</v>
      </c>
      <c r="B1705" s="27">
        <v>1.3582000000000001</v>
      </c>
      <c r="C1705" s="27">
        <v>1.3592</v>
      </c>
      <c r="D1705" s="27">
        <v>0.9748</v>
      </c>
      <c r="E1705" s="27">
        <v>1.0427</v>
      </c>
      <c r="F1705" s="27">
        <v>0.9718</v>
      </c>
      <c r="G1705" s="27">
        <v>0.96840000000000004</v>
      </c>
      <c r="H1705" s="27"/>
    </row>
    <row r="1706" spans="1:8" x14ac:dyDescent="0.25">
      <c r="A1706" s="5" t="s">
        <v>1947</v>
      </c>
      <c r="B1706" s="27">
        <v>1.3581000000000001</v>
      </c>
      <c r="C1706" s="27">
        <v>1.3599000000000001</v>
      </c>
      <c r="D1706" s="27">
        <v>0.97599999999999998</v>
      </c>
      <c r="E1706" s="27">
        <v>1.0431999999999999</v>
      </c>
      <c r="F1706" s="27">
        <v>0.97230000000000005</v>
      </c>
      <c r="G1706" s="27">
        <v>0.96919999999999995</v>
      </c>
      <c r="H1706" s="27"/>
    </row>
    <row r="1707" spans="1:8" x14ac:dyDescent="0.25">
      <c r="A1707" s="5" t="s">
        <v>1948</v>
      </c>
      <c r="B1707" s="27">
        <v>1.3631</v>
      </c>
      <c r="C1707" s="27">
        <v>1.3646</v>
      </c>
      <c r="D1707" s="27">
        <v>0.97929999999999995</v>
      </c>
      <c r="E1707" s="27">
        <v>1.0468</v>
      </c>
      <c r="F1707" s="27">
        <v>0.97570000000000001</v>
      </c>
      <c r="G1707" s="27">
        <v>0.97250000000000003</v>
      </c>
      <c r="H1707" s="27"/>
    </row>
    <row r="1708" spans="1:8" x14ac:dyDescent="0.25">
      <c r="A1708" s="5" t="s">
        <v>1949</v>
      </c>
      <c r="B1708" s="27">
        <v>1.3705000000000001</v>
      </c>
      <c r="C1708" s="27">
        <v>1.3720000000000001</v>
      </c>
      <c r="D1708" s="27">
        <v>0.98440000000000005</v>
      </c>
      <c r="E1708" s="27">
        <v>1.0525</v>
      </c>
      <c r="F1708" s="27">
        <v>0.98109999999999997</v>
      </c>
      <c r="G1708" s="27">
        <v>0.97760000000000002</v>
      </c>
      <c r="H1708" s="27"/>
    </row>
    <row r="1709" spans="1:8" x14ac:dyDescent="0.25">
      <c r="A1709" s="5" t="s">
        <v>1950</v>
      </c>
      <c r="B1709" s="27">
        <v>1.3772</v>
      </c>
      <c r="C1709" s="27">
        <v>1.3781000000000001</v>
      </c>
      <c r="D1709" s="27">
        <v>0.98860000000000003</v>
      </c>
      <c r="E1709" s="27">
        <v>1.0570999999999999</v>
      </c>
      <c r="F1709" s="27">
        <v>0.98540000000000005</v>
      </c>
      <c r="G1709" s="27">
        <v>0.98199999999999998</v>
      </c>
      <c r="H1709" s="27"/>
    </row>
    <row r="1710" spans="1:8" x14ac:dyDescent="0.25">
      <c r="A1710" s="5" t="s">
        <v>1951</v>
      </c>
      <c r="B1710" s="27">
        <v>1.3785000000000001</v>
      </c>
      <c r="C1710" s="27">
        <v>1.3794999999999999</v>
      </c>
      <c r="D1710" s="27">
        <v>0.98950000000000005</v>
      </c>
      <c r="E1710" s="27">
        <v>1.0582</v>
      </c>
      <c r="F1710" s="27">
        <v>0.98640000000000005</v>
      </c>
      <c r="G1710" s="27">
        <v>0.98350000000000004</v>
      </c>
      <c r="H1710" s="27"/>
    </row>
    <row r="1711" spans="1:8" x14ac:dyDescent="0.25">
      <c r="A1711" s="5" t="s">
        <v>1952</v>
      </c>
      <c r="B1711" s="27">
        <v>1.3769</v>
      </c>
      <c r="C1711" s="27">
        <v>1.3778999999999999</v>
      </c>
      <c r="D1711" s="27">
        <v>0.98839999999999995</v>
      </c>
      <c r="E1711" s="27">
        <v>1.0569999999999999</v>
      </c>
      <c r="F1711" s="27">
        <v>0.98529999999999995</v>
      </c>
      <c r="G1711" s="27">
        <v>0.98229999999999995</v>
      </c>
      <c r="H1711" s="27"/>
    </row>
    <row r="1712" spans="1:8" x14ac:dyDescent="0.25">
      <c r="A1712" s="5" t="s">
        <v>1953</v>
      </c>
      <c r="B1712" s="27">
        <v>1.3747</v>
      </c>
      <c r="C1712" s="27">
        <v>1.3757999999999999</v>
      </c>
      <c r="D1712" s="27">
        <v>0.98680000000000001</v>
      </c>
      <c r="E1712" s="27">
        <v>1.0553999999999999</v>
      </c>
      <c r="F1712" s="27">
        <v>0.98380000000000001</v>
      </c>
      <c r="G1712" s="27">
        <v>0.98080000000000001</v>
      </c>
      <c r="H1712" s="27"/>
    </row>
    <row r="1713" spans="1:8" x14ac:dyDescent="0.25">
      <c r="A1713" s="5" t="s">
        <v>1954</v>
      </c>
      <c r="B1713" s="27">
        <v>1.3734</v>
      </c>
      <c r="C1713" s="27">
        <v>1.3753</v>
      </c>
      <c r="D1713" s="27">
        <v>0.9869</v>
      </c>
      <c r="E1713" s="27">
        <v>1.0549999999999999</v>
      </c>
      <c r="F1713" s="27">
        <v>0.98350000000000004</v>
      </c>
      <c r="G1713" s="27">
        <v>0.98040000000000005</v>
      </c>
      <c r="H1713" s="27"/>
    </row>
    <row r="1714" spans="1:8" x14ac:dyDescent="0.25">
      <c r="A1714" s="5" t="s">
        <v>1955</v>
      </c>
      <c r="B1714" s="27">
        <v>1.3732</v>
      </c>
      <c r="C1714" s="27">
        <v>1.3751</v>
      </c>
      <c r="D1714" s="27">
        <v>0.98680000000000001</v>
      </c>
      <c r="E1714" s="27">
        <v>1.0548999999999999</v>
      </c>
      <c r="F1714" s="27">
        <v>0.98340000000000005</v>
      </c>
      <c r="G1714" s="27">
        <v>0.98019999999999996</v>
      </c>
      <c r="H1714" s="27"/>
    </row>
    <row r="1715" spans="1:8" x14ac:dyDescent="0.25">
      <c r="A1715" s="5" t="s">
        <v>1956</v>
      </c>
      <c r="B1715" s="27">
        <v>1.3741000000000001</v>
      </c>
      <c r="C1715" s="27">
        <v>1.3758999999999999</v>
      </c>
      <c r="D1715" s="27">
        <v>0.98740000000000006</v>
      </c>
      <c r="E1715" s="27">
        <v>1.0555000000000001</v>
      </c>
      <c r="F1715" s="27">
        <v>0.98399999999999999</v>
      </c>
      <c r="G1715" s="27">
        <v>0.98089999999999999</v>
      </c>
      <c r="H1715" s="27"/>
    </row>
    <row r="1716" spans="1:8" x14ac:dyDescent="0.25">
      <c r="A1716" s="5" t="s">
        <v>1957</v>
      </c>
      <c r="B1716" s="27">
        <v>1.3711</v>
      </c>
      <c r="C1716" s="27">
        <v>1.3726</v>
      </c>
      <c r="D1716" s="27">
        <v>0.98509999999999998</v>
      </c>
      <c r="E1716" s="27">
        <v>1.0529999999999999</v>
      </c>
      <c r="F1716" s="27">
        <v>0.98170000000000002</v>
      </c>
      <c r="G1716" s="27">
        <v>0.97809999999999997</v>
      </c>
      <c r="H1716" s="27"/>
    </row>
    <row r="1717" spans="1:8" x14ac:dyDescent="0.25">
      <c r="A1717" s="5" t="s">
        <v>1958</v>
      </c>
      <c r="B1717" s="27">
        <v>1.3685</v>
      </c>
      <c r="C1717" s="27">
        <v>1.3702000000000001</v>
      </c>
      <c r="D1717" s="27">
        <v>0.97970000000000002</v>
      </c>
      <c r="E1717" s="27">
        <v>1.0474000000000001</v>
      </c>
      <c r="F1717" s="27">
        <v>0.98</v>
      </c>
      <c r="G1717" s="27">
        <v>0.97260000000000002</v>
      </c>
      <c r="H1717" s="27"/>
    </row>
    <row r="1718" spans="1:8" x14ac:dyDescent="0.25">
      <c r="A1718" s="5" t="s">
        <v>1959</v>
      </c>
      <c r="B1718" s="27">
        <v>1.3609</v>
      </c>
      <c r="C1718" s="27">
        <v>1.3626</v>
      </c>
      <c r="D1718" s="27">
        <v>0.97450000000000003</v>
      </c>
      <c r="E1718" s="27">
        <v>1.0416000000000001</v>
      </c>
      <c r="F1718" s="27">
        <v>0.97460000000000002</v>
      </c>
      <c r="G1718" s="27">
        <v>0.96779999999999999</v>
      </c>
      <c r="H1718" s="27"/>
    </row>
    <row r="1719" spans="1:8" x14ac:dyDescent="0.25">
      <c r="A1719" s="5" t="s">
        <v>1962</v>
      </c>
      <c r="B1719" s="27">
        <v>1.3573999999999999</v>
      </c>
      <c r="C1719" s="27">
        <v>1.359</v>
      </c>
      <c r="D1719" s="27">
        <v>0.97199999999999998</v>
      </c>
      <c r="E1719" s="27">
        <v>1.0388999999999999</v>
      </c>
      <c r="F1719" s="27">
        <v>0.97199999999999998</v>
      </c>
      <c r="G1719" s="27">
        <v>0.96509999999999996</v>
      </c>
      <c r="H1719" s="27"/>
    </row>
    <row r="1720" spans="1:8" x14ac:dyDescent="0.25">
      <c r="A1720" s="5" t="s">
        <v>1963</v>
      </c>
      <c r="B1720" s="27">
        <v>1.3574999999999999</v>
      </c>
      <c r="C1720" s="27">
        <v>1.3586</v>
      </c>
      <c r="D1720" s="27">
        <v>0.97189999999999999</v>
      </c>
      <c r="E1720" s="27">
        <v>1.0386</v>
      </c>
      <c r="F1720" s="27">
        <v>0.9718</v>
      </c>
      <c r="G1720" s="27">
        <v>0.96499999999999997</v>
      </c>
      <c r="H1720" s="27"/>
    </row>
    <row r="1721" spans="1:8" x14ac:dyDescent="0.25">
      <c r="A1721" s="5" t="s">
        <v>1964</v>
      </c>
      <c r="B1721" s="27">
        <v>1.3441000000000001</v>
      </c>
      <c r="C1721" s="27">
        <v>1.3452999999999999</v>
      </c>
      <c r="D1721" s="27">
        <v>0.96230000000000004</v>
      </c>
      <c r="E1721" s="27">
        <v>1.0284</v>
      </c>
      <c r="F1721" s="27">
        <v>0.96230000000000004</v>
      </c>
      <c r="G1721" s="27">
        <v>0.95530000000000004</v>
      </c>
      <c r="H1721" s="27"/>
    </row>
    <row r="1722" spans="1:8" x14ac:dyDescent="0.25">
      <c r="A1722" s="5" t="s">
        <v>1965</v>
      </c>
      <c r="B1722" s="27">
        <v>1.3348</v>
      </c>
      <c r="C1722" s="27">
        <v>1.3357000000000001</v>
      </c>
      <c r="D1722" s="27">
        <v>0.95550000000000002</v>
      </c>
      <c r="E1722" s="27">
        <v>1.0210999999999999</v>
      </c>
      <c r="F1722" s="27">
        <v>0.95550000000000002</v>
      </c>
      <c r="G1722" s="27">
        <v>0.94850000000000001</v>
      </c>
      <c r="H1722" s="27"/>
    </row>
    <row r="1723" spans="1:8" x14ac:dyDescent="0.25">
      <c r="A1723" s="5" t="s">
        <v>1966</v>
      </c>
      <c r="B1723" s="27">
        <v>1.3286</v>
      </c>
      <c r="C1723" s="27">
        <v>1.3295999999999999</v>
      </c>
      <c r="D1723" s="27">
        <v>0.95099999999999996</v>
      </c>
      <c r="E1723" s="27">
        <v>1.0164</v>
      </c>
      <c r="F1723" s="27">
        <v>0.95109999999999995</v>
      </c>
      <c r="G1723" s="27">
        <v>0.94379999999999997</v>
      </c>
      <c r="H1723" s="27"/>
    </row>
    <row r="1724" spans="1:8" x14ac:dyDescent="0.25">
      <c r="A1724" s="5" t="s">
        <v>1967</v>
      </c>
      <c r="B1724" s="27">
        <v>1.3328</v>
      </c>
      <c r="C1724" s="27">
        <v>1.3338000000000001</v>
      </c>
      <c r="D1724" s="27">
        <v>0.95399999999999996</v>
      </c>
      <c r="E1724" s="27">
        <v>1.0196000000000001</v>
      </c>
      <c r="F1724" s="27">
        <v>0.95409999999999995</v>
      </c>
      <c r="G1724" s="27">
        <v>0.94689999999999996</v>
      </c>
      <c r="H1724" s="27"/>
    </row>
    <row r="1725" spans="1:8" x14ac:dyDescent="0.25">
      <c r="A1725" s="5" t="s">
        <v>1968</v>
      </c>
      <c r="B1725" s="27">
        <v>1.3353999999999999</v>
      </c>
      <c r="C1725" s="27">
        <v>1.3363</v>
      </c>
      <c r="D1725" s="27">
        <v>0.95579999999999998</v>
      </c>
      <c r="E1725" s="27">
        <v>1.0215000000000001</v>
      </c>
      <c r="F1725" s="27">
        <v>0.95599999999999996</v>
      </c>
      <c r="G1725" s="27">
        <v>0.94850000000000001</v>
      </c>
      <c r="H1725" s="27"/>
    </row>
    <row r="1726" spans="1:8" x14ac:dyDescent="0.25">
      <c r="A1726" s="5" t="s">
        <v>1969</v>
      </c>
      <c r="B1726" s="27">
        <v>1.347</v>
      </c>
      <c r="C1726" s="27">
        <v>1.3485</v>
      </c>
      <c r="D1726" s="27">
        <v>0.96430000000000005</v>
      </c>
      <c r="E1726" s="27">
        <v>1.0308999999999999</v>
      </c>
      <c r="F1726" s="27">
        <v>0.9647</v>
      </c>
      <c r="G1726" s="27">
        <v>0.95720000000000005</v>
      </c>
      <c r="H1726" s="27"/>
    </row>
    <row r="1727" spans="1:8" x14ac:dyDescent="0.25">
      <c r="A1727" s="5" t="s">
        <v>1970</v>
      </c>
      <c r="B1727" s="27">
        <v>1.3591</v>
      </c>
      <c r="C1727" s="27">
        <v>1.3606</v>
      </c>
      <c r="D1727" s="27">
        <v>0.97299999999999998</v>
      </c>
      <c r="E1727" s="27">
        <v>1.0401</v>
      </c>
      <c r="F1727" s="27">
        <v>0.97340000000000004</v>
      </c>
      <c r="G1727" s="27">
        <v>0.96589999999999998</v>
      </c>
      <c r="H1727" s="27"/>
    </row>
    <row r="1728" spans="1:8" x14ac:dyDescent="0.25">
      <c r="A1728" s="5" t="s">
        <v>1971</v>
      </c>
      <c r="B1728" s="27">
        <v>1.3551</v>
      </c>
      <c r="C1728" s="27">
        <v>1.3571</v>
      </c>
      <c r="D1728" s="27">
        <v>0.97019999999999995</v>
      </c>
      <c r="E1728" s="27">
        <v>1.0374000000000001</v>
      </c>
      <c r="F1728" s="27">
        <v>0.97089999999999999</v>
      </c>
      <c r="G1728" s="27">
        <v>0.96350000000000002</v>
      </c>
      <c r="H1728" s="27"/>
    </row>
    <row r="1729" spans="1:8" x14ac:dyDescent="0.25">
      <c r="A1729" s="5" t="s">
        <v>1972</v>
      </c>
      <c r="B1729" s="27">
        <v>1.3564000000000001</v>
      </c>
      <c r="C1729" s="27">
        <v>1.3584000000000001</v>
      </c>
      <c r="D1729" s="27">
        <v>0.97109999999999996</v>
      </c>
      <c r="E1729" s="27">
        <v>1.0384</v>
      </c>
      <c r="F1729" s="27">
        <v>0.9718</v>
      </c>
      <c r="G1729" s="27">
        <v>0.96450000000000002</v>
      </c>
      <c r="H1729" s="27"/>
    </row>
    <row r="1730" spans="1:8" x14ac:dyDescent="0.25">
      <c r="A1730" s="5" t="s">
        <v>1973</v>
      </c>
      <c r="B1730" s="27">
        <v>1.3587</v>
      </c>
      <c r="C1730" s="27">
        <v>1.3607</v>
      </c>
      <c r="D1730" s="27">
        <v>0.97289999999999999</v>
      </c>
      <c r="E1730" s="27">
        <v>1.0402</v>
      </c>
      <c r="F1730" s="27">
        <v>0.97350000000000003</v>
      </c>
      <c r="G1730" s="27">
        <v>0.96609999999999996</v>
      </c>
      <c r="H1730" s="27"/>
    </row>
    <row r="1731" spans="1:8" x14ac:dyDescent="0.25">
      <c r="A1731" s="5" t="s">
        <v>1974</v>
      </c>
      <c r="B1731" s="27">
        <v>1.3606</v>
      </c>
      <c r="C1731" s="27">
        <v>1.3622000000000001</v>
      </c>
      <c r="D1731" s="27">
        <v>0.97409999999999997</v>
      </c>
      <c r="E1731" s="27">
        <v>1.0412999999999999</v>
      </c>
      <c r="F1731" s="27">
        <v>0.97460000000000002</v>
      </c>
      <c r="G1731" s="27">
        <v>0.96709999999999996</v>
      </c>
      <c r="H1731" s="27"/>
    </row>
    <row r="1732" spans="1:8" x14ac:dyDescent="0.25">
      <c r="A1732" s="5" t="s">
        <v>1975</v>
      </c>
      <c r="B1732" s="27">
        <v>1.3621000000000001</v>
      </c>
      <c r="C1732" s="27">
        <v>1.3633999999999999</v>
      </c>
      <c r="D1732" s="27">
        <v>0.97499999999999998</v>
      </c>
      <c r="E1732" s="27">
        <v>1.0422</v>
      </c>
      <c r="F1732" s="27">
        <v>0.97550000000000003</v>
      </c>
      <c r="G1732" s="27">
        <v>0.96799999999999997</v>
      </c>
      <c r="H1732" s="27"/>
    </row>
    <row r="1733" spans="1:8" x14ac:dyDescent="0.25">
      <c r="A1733" s="5" t="s">
        <v>1976</v>
      </c>
      <c r="B1733" s="27">
        <v>1.3603000000000001</v>
      </c>
      <c r="C1733" s="27">
        <v>1.3617999999999999</v>
      </c>
      <c r="D1733" s="27">
        <v>0.9738</v>
      </c>
      <c r="E1733" s="27">
        <v>1.0409999999999999</v>
      </c>
      <c r="F1733" s="27">
        <v>0.97440000000000004</v>
      </c>
      <c r="G1733" s="27">
        <v>0.96689999999999998</v>
      </c>
      <c r="H1733" s="27"/>
    </row>
    <row r="1734" spans="1:8" x14ac:dyDescent="0.25">
      <c r="A1734" s="5" t="s">
        <v>1977</v>
      </c>
      <c r="B1734" s="27">
        <v>1.3572</v>
      </c>
      <c r="C1734" s="27">
        <v>1.3583000000000001</v>
      </c>
      <c r="D1734" s="27">
        <v>0.97150000000000003</v>
      </c>
      <c r="E1734" s="27">
        <v>1.0383</v>
      </c>
      <c r="F1734" s="27">
        <v>0.97189999999999999</v>
      </c>
      <c r="G1734" s="27">
        <v>0.96450000000000002</v>
      </c>
      <c r="H1734" s="27"/>
    </row>
    <row r="1735" spans="1:8" x14ac:dyDescent="0.25">
      <c r="A1735" s="5" t="s">
        <v>1978</v>
      </c>
      <c r="B1735" s="27">
        <v>1.3568</v>
      </c>
      <c r="C1735" s="27">
        <v>1.3584000000000001</v>
      </c>
      <c r="D1735" s="27">
        <v>0.97130000000000005</v>
      </c>
      <c r="E1735" s="27">
        <v>1.0384</v>
      </c>
      <c r="F1735" s="27">
        <v>0.97199999999999998</v>
      </c>
      <c r="G1735" s="27">
        <v>0.96430000000000005</v>
      </c>
      <c r="H1735" s="27"/>
    </row>
    <row r="1736" spans="1:8" x14ac:dyDescent="0.25">
      <c r="A1736" s="5" t="s">
        <v>1979</v>
      </c>
      <c r="B1736" s="27">
        <v>1.3521000000000001</v>
      </c>
      <c r="C1736" s="27">
        <v>1.3539000000000001</v>
      </c>
      <c r="D1736" s="27">
        <v>0.96789999999999998</v>
      </c>
      <c r="E1736" s="27">
        <v>1.0349999999999999</v>
      </c>
      <c r="F1736" s="27">
        <v>0.96879999999999999</v>
      </c>
      <c r="G1736" s="27">
        <v>0.96160000000000001</v>
      </c>
      <c r="H1736" s="27"/>
    </row>
    <row r="1737" spans="1:8" x14ac:dyDescent="0.25">
      <c r="A1737" s="5" t="s">
        <v>1980</v>
      </c>
      <c r="B1737" s="27">
        <v>1.3498000000000001</v>
      </c>
      <c r="C1737" s="27">
        <v>1.3516999999999999</v>
      </c>
      <c r="D1737" s="27">
        <v>0.96640000000000004</v>
      </c>
      <c r="E1737" s="27">
        <v>1.0331999999999999</v>
      </c>
      <c r="F1737" s="27">
        <v>0.96719999999999995</v>
      </c>
      <c r="G1737" s="27">
        <v>0.96</v>
      </c>
      <c r="H1737" s="27"/>
    </row>
    <row r="1738" spans="1:8" x14ac:dyDescent="0.25">
      <c r="A1738" s="5" t="s">
        <v>1981</v>
      </c>
      <c r="B1738" s="27">
        <v>1.3504</v>
      </c>
      <c r="C1738" s="27">
        <v>1.3522000000000001</v>
      </c>
      <c r="D1738" s="27">
        <v>0.96330000000000005</v>
      </c>
      <c r="E1738" s="27">
        <v>1.03</v>
      </c>
      <c r="F1738" s="27">
        <v>0.96760000000000002</v>
      </c>
      <c r="G1738" s="27">
        <v>0.95730000000000004</v>
      </c>
      <c r="H1738" s="27"/>
    </row>
    <row r="1739" spans="1:8" x14ac:dyDescent="0.25">
      <c r="A1739" s="5" t="s">
        <v>1982</v>
      </c>
      <c r="B1739" s="27">
        <v>1.3478000000000001</v>
      </c>
      <c r="C1739" s="27">
        <v>1.3492999999999999</v>
      </c>
      <c r="D1739" s="27">
        <v>0.96140000000000003</v>
      </c>
      <c r="E1739" s="27">
        <v>1.0278</v>
      </c>
      <c r="F1739" s="27">
        <v>0.96560000000000001</v>
      </c>
      <c r="G1739" s="27">
        <v>0.95509999999999995</v>
      </c>
      <c r="H1739" s="27"/>
    </row>
    <row r="1740" spans="1:8" x14ac:dyDescent="0.25">
      <c r="A1740" s="5" t="s">
        <v>1983</v>
      </c>
      <c r="B1740" s="27">
        <v>1.3487</v>
      </c>
      <c r="C1740" s="27">
        <v>1.3504</v>
      </c>
      <c r="D1740" s="27">
        <v>0.96220000000000006</v>
      </c>
      <c r="E1740" s="27">
        <v>1.0286</v>
      </c>
      <c r="F1740" s="27">
        <v>0.96640000000000004</v>
      </c>
      <c r="G1740" s="27">
        <v>0.95589999999999997</v>
      </c>
      <c r="H1740" s="27"/>
    </row>
    <row r="1741" spans="1:8" x14ac:dyDescent="0.25">
      <c r="A1741" s="5" t="s">
        <v>1984</v>
      </c>
      <c r="B1741" s="27">
        <v>1.3494999999999999</v>
      </c>
      <c r="C1741" s="27">
        <v>1.3502000000000001</v>
      </c>
      <c r="D1741" s="27">
        <v>0.96250000000000002</v>
      </c>
      <c r="E1741" s="27">
        <v>1.0284</v>
      </c>
      <c r="F1741" s="27">
        <v>0.96619999999999995</v>
      </c>
      <c r="G1741" s="27">
        <v>0.95609999999999995</v>
      </c>
      <c r="H1741" s="27"/>
    </row>
    <row r="1742" spans="1:8" x14ac:dyDescent="0.25">
      <c r="A1742" s="5" t="s">
        <v>1985</v>
      </c>
      <c r="B1742" s="27">
        <v>1.3519000000000001</v>
      </c>
      <c r="C1742" s="27">
        <v>1.3519000000000001</v>
      </c>
      <c r="D1742" s="27">
        <v>0.96389999999999998</v>
      </c>
      <c r="E1742" s="27">
        <v>1.0297000000000001</v>
      </c>
      <c r="F1742" s="27">
        <v>0.96750000000000003</v>
      </c>
      <c r="G1742" s="27">
        <v>0.95730000000000004</v>
      </c>
      <c r="H1742" s="27"/>
    </row>
    <row r="1743" spans="1:8" x14ac:dyDescent="0.25">
      <c r="A1743" s="5" t="s">
        <v>1986</v>
      </c>
      <c r="B1743" s="27">
        <v>1.3562000000000001</v>
      </c>
      <c r="C1743" s="27">
        <v>1.3564000000000001</v>
      </c>
      <c r="D1743" s="27">
        <v>0.96699999999999997</v>
      </c>
      <c r="E1743" s="27">
        <v>1.0331999999999999</v>
      </c>
      <c r="F1743" s="27">
        <v>0.9708</v>
      </c>
      <c r="G1743" s="27">
        <v>0.96009999999999995</v>
      </c>
      <c r="H1743" s="27"/>
    </row>
    <row r="1744" spans="1:8" x14ac:dyDescent="0.25">
      <c r="A1744" s="5" t="s">
        <v>1987</v>
      </c>
      <c r="B1744" s="27">
        <v>1.3602000000000001</v>
      </c>
      <c r="C1744" s="27">
        <v>1.3601000000000001</v>
      </c>
      <c r="D1744" s="27">
        <v>0.96970000000000001</v>
      </c>
      <c r="E1744" s="27">
        <v>1.036</v>
      </c>
      <c r="F1744" s="27">
        <v>0.97340000000000004</v>
      </c>
      <c r="G1744" s="27">
        <v>0.96250000000000002</v>
      </c>
      <c r="H1744" s="27"/>
    </row>
    <row r="1745" spans="1:8" x14ac:dyDescent="0.25">
      <c r="A1745" s="5" t="s">
        <v>1988</v>
      </c>
      <c r="B1745" s="27">
        <v>1.3633</v>
      </c>
      <c r="C1745" s="27">
        <v>1.3642000000000001</v>
      </c>
      <c r="D1745" s="27">
        <v>0.97260000000000002</v>
      </c>
      <c r="E1745" s="27">
        <v>1.0390999999999999</v>
      </c>
      <c r="F1745" s="27">
        <v>0.97640000000000005</v>
      </c>
      <c r="G1745" s="27">
        <v>0.96760000000000002</v>
      </c>
      <c r="H1745" s="27"/>
    </row>
    <row r="1746" spans="1:8" x14ac:dyDescent="0.25">
      <c r="A1746" s="5" t="s">
        <v>1989</v>
      </c>
      <c r="B1746" s="27">
        <v>1.3653999999999999</v>
      </c>
      <c r="C1746" s="27">
        <v>1.3673999999999999</v>
      </c>
      <c r="D1746" s="27">
        <v>0.97529999999999994</v>
      </c>
      <c r="E1746" s="27">
        <v>1.0415000000000001</v>
      </c>
      <c r="F1746" s="27">
        <v>0.97870000000000001</v>
      </c>
      <c r="G1746" s="27">
        <v>0.96879999999999999</v>
      </c>
      <c r="H1746" s="27"/>
    </row>
    <row r="1747" spans="1:8" x14ac:dyDescent="0.25">
      <c r="A1747" s="5" t="s">
        <v>1990</v>
      </c>
      <c r="B1747" s="27">
        <v>1.3641000000000001</v>
      </c>
      <c r="C1747" s="27">
        <v>1.3652</v>
      </c>
      <c r="D1747" s="27">
        <v>0.97370000000000001</v>
      </c>
      <c r="E1747" s="27">
        <v>1.0399</v>
      </c>
      <c r="F1747" s="27">
        <v>0.97719999999999996</v>
      </c>
      <c r="G1747" s="27">
        <v>0.96730000000000005</v>
      </c>
      <c r="H1747" s="27"/>
    </row>
    <row r="1748" spans="1:8" x14ac:dyDescent="0.25">
      <c r="A1748" s="5" t="s">
        <v>1991</v>
      </c>
      <c r="B1748" s="27">
        <v>1.3602000000000001</v>
      </c>
      <c r="C1748" s="27">
        <v>1.3615999999999999</v>
      </c>
      <c r="D1748" s="27">
        <v>0.97130000000000005</v>
      </c>
      <c r="E1748" s="27">
        <v>1.0370999999999999</v>
      </c>
      <c r="F1748" s="27">
        <v>0.97460000000000002</v>
      </c>
      <c r="G1748" s="27">
        <v>0.96430000000000005</v>
      </c>
      <c r="H1748" s="27"/>
    </row>
    <row r="1749" spans="1:8" x14ac:dyDescent="0.25">
      <c r="A1749" s="5" t="s">
        <v>1992</v>
      </c>
      <c r="B1749" s="27">
        <v>1.3586</v>
      </c>
      <c r="C1749" s="27">
        <v>1.3595999999999999</v>
      </c>
      <c r="D1749" s="27">
        <v>0.96970000000000001</v>
      </c>
      <c r="E1749" s="27">
        <v>1.0356000000000001</v>
      </c>
      <c r="F1749" s="27">
        <v>0.97319999999999995</v>
      </c>
      <c r="G1749" s="27">
        <v>0.96299999999999997</v>
      </c>
      <c r="H1749" s="27"/>
    </row>
    <row r="1750" spans="1:8" x14ac:dyDescent="0.25">
      <c r="A1750" s="5" t="s">
        <v>1993</v>
      </c>
      <c r="B1750" s="27">
        <v>1.3595999999999999</v>
      </c>
      <c r="C1750" s="27">
        <v>1.3607</v>
      </c>
      <c r="D1750" s="27">
        <v>0.97050000000000003</v>
      </c>
      <c r="E1750" s="27">
        <v>1.0364</v>
      </c>
      <c r="F1750" s="27">
        <v>0.97399999999999998</v>
      </c>
      <c r="G1750" s="27">
        <v>0.96399999999999997</v>
      </c>
      <c r="H1750" s="27"/>
    </row>
    <row r="1751" spans="1:8" x14ac:dyDescent="0.25">
      <c r="A1751" s="5" t="s">
        <v>1994</v>
      </c>
      <c r="B1751" s="27">
        <v>1.3604000000000001</v>
      </c>
      <c r="C1751" s="27">
        <v>1.3616999999999999</v>
      </c>
      <c r="D1751" s="27">
        <v>0.97130000000000005</v>
      </c>
      <c r="E1751" s="27">
        <v>1.0371999999999999</v>
      </c>
      <c r="F1751" s="27">
        <v>0.97470000000000001</v>
      </c>
      <c r="G1751" s="27">
        <v>0.96479999999999999</v>
      </c>
      <c r="H1751" s="27"/>
    </row>
    <row r="1752" spans="1:8" x14ac:dyDescent="0.25">
      <c r="A1752" s="5" t="s">
        <v>1995</v>
      </c>
      <c r="B1752" s="27">
        <v>1.3594999999999999</v>
      </c>
      <c r="C1752" s="27">
        <v>1.361</v>
      </c>
      <c r="D1752" s="27">
        <v>0.97089999999999999</v>
      </c>
      <c r="E1752" s="27">
        <v>1.0366</v>
      </c>
      <c r="F1752" s="27">
        <v>0.97430000000000005</v>
      </c>
      <c r="G1752" s="27">
        <v>0.96409999999999996</v>
      </c>
      <c r="H1752" s="27"/>
    </row>
    <row r="1753" spans="1:8" x14ac:dyDescent="0.25">
      <c r="A1753" s="5" t="s">
        <v>1996</v>
      </c>
      <c r="B1753" s="27">
        <v>1.3585</v>
      </c>
      <c r="C1753" s="27">
        <v>1.3591</v>
      </c>
      <c r="D1753" s="27">
        <v>0.96909999999999996</v>
      </c>
      <c r="E1753" s="27">
        <v>1.0351999999999999</v>
      </c>
      <c r="F1753" s="27">
        <v>0.97289999999999999</v>
      </c>
      <c r="G1753" s="27">
        <v>0.96279999999999999</v>
      </c>
      <c r="H1753" s="27"/>
    </row>
    <row r="1754" spans="1:8" x14ac:dyDescent="0.25">
      <c r="A1754" s="5" t="s">
        <v>1997</v>
      </c>
      <c r="B1754" s="27">
        <v>1.3577999999999999</v>
      </c>
      <c r="C1754" s="27">
        <v>1.3594999999999999</v>
      </c>
      <c r="D1754" s="27">
        <v>0.96970000000000001</v>
      </c>
      <c r="E1754" s="27">
        <v>1.0355000000000001</v>
      </c>
      <c r="F1754" s="27">
        <v>0.97319999999999995</v>
      </c>
      <c r="G1754" s="27">
        <v>0.96299999999999997</v>
      </c>
      <c r="H1754" s="27"/>
    </row>
    <row r="1755" spans="1:8" x14ac:dyDescent="0.25">
      <c r="A1755" s="5" t="s">
        <v>1998</v>
      </c>
      <c r="B1755" s="27">
        <v>1.3576999999999999</v>
      </c>
      <c r="C1755" s="27">
        <v>1.3592</v>
      </c>
      <c r="D1755" s="27">
        <v>0.96960000000000002</v>
      </c>
      <c r="E1755" s="27">
        <v>1.0353000000000001</v>
      </c>
      <c r="F1755" s="27">
        <v>0.97309999999999997</v>
      </c>
      <c r="G1755" s="27">
        <v>0.9627</v>
      </c>
      <c r="H1755" s="27"/>
    </row>
    <row r="1756" spans="1:8" x14ac:dyDescent="0.25">
      <c r="A1756" s="5" t="s">
        <v>1999</v>
      </c>
      <c r="B1756" s="27">
        <v>1.3592</v>
      </c>
      <c r="C1756" s="27">
        <v>1.3605</v>
      </c>
      <c r="D1756" s="27">
        <v>0.97040000000000004</v>
      </c>
      <c r="E1756" s="27">
        <v>1.0363</v>
      </c>
      <c r="F1756" s="27">
        <v>0.97399999999999998</v>
      </c>
      <c r="G1756" s="27">
        <v>0.96360000000000001</v>
      </c>
      <c r="H1756" s="27"/>
    </row>
    <row r="1757" spans="1:8" x14ac:dyDescent="0.25">
      <c r="A1757" s="5" t="s">
        <v>2000</v>
      </c>
      <c r="B1757" s="27">
        <v>1.3583000000000001</v>
      </c>
      <c r="C1757" s="27">
        <v>1.3597999999999999</v>
      </c>
      <c r="D1757" s="27">
        <v>0.97</v>
      </c>
      <c r="E1757" s="27">
        <v>1.0358000000000001</v>
      </c>
      <c r="F1757" s="27">
        <v>0.97350000000000003</v>
      </c>
      <c r="G1757" s="27">
        <v>0.96319999999999995</v>
      </c>
      <c r="H1757" s="27"/>
    </row>
    <row r="1758" spans="1:8" x14ac:dyDescent="0.25">
      <c r="A1758" s="5" t="s">
        <v>2001</v>
      </c>
      <c r="B1758" s="27">
        <v>1.3589</v>
      </c>
      <c r="C1758" s="27">
        <v>1.3604000000000001</v>
      </c>
      <c r="D1758" s="27">
        <v>0.97040000000000004</v>
      </c>
      <c r="E1758" s="27">
        <v>1.0362</v>
      </c>
      <c r="F1758" s="27">
        <v>0.97399999999999998</v>
      </c>
      <c r="G1758" s="27">
        <v>0.96350000000000002</v>
      </c>
      <c r="H1758" s="27"/>
    </row>
    <row r="1759" spans="1:8" x14ac:dyDescent="0.25">
      <c r="A1759" s="5" t="s">
        <v>2002</v>
      </c>
      <c r="B1759" s="27">
        <v>1.3581000000000001</v>
      </c>
      <c r="C1759" s="27">
        <v>1.3594999999999999</v>
      </c>
      <c r="D1759" s="27">
        <v>0.96970000000000001</v>
      </c>
      <c r="E1759" s="27">
        <v>1.0355000000000001</v>
      </c>
      <c r="F1759" s="27">
        <v>0.97330000000000005</v>
      </c>
      <c r="G1759" s="27">
        <v>0.96319999999999995</v>
      </c>
      <c r="H1759" s="27"/>
    </row>
    <row r="1760" spans="1:8" x14ac:dyDescent="0.25">
      <c r="A1760" s="5" t="s">
        <v>2003</v>
      </c>
      <c r="B1760" s="27">
        <v>1.3581000000000001</v>
      </c>
      <c r="C1760" s="27">
        <v>1.3596999999999999</v>
      </c>
      <c r="D1760" s="27">
        <v>0.96989999999999998</v>
      </c>
      <c r="E1760" s="27">
        <v>1.0357000000000001</v>
      </c>
      <c r="F1760" s="27">
        <v>0.97350000000000003</v>
      </c>
      <c r="G1760" s="27">
        <v>0.96350000000000002</v>
      </c>
      <c r="H1760" s="27"/>
    </row>
    <row r="1761" spans="1:8" x14ac:dyDescent="0.25">
      <c r="A1761" s="5" t="s">
        <v>2004</v>
      </c>
      <c r="B1761" s="27">
        <v>1.3582000000000001</v>
      </c>
      <c r="C1761" s="27">
        <v>1.3599000000000001</v>
      </c>
      <c r="D1761" s="27">
        <v>0.96650000000000003</v>
      </c>
      <c r="E1761" s="27">
        <v>1.0321</v>
      </c>
      <c r="F1761" s="27">
        <v>0.97370000000000001</v>
      </c>
      <c r="G1761" s="27">
        <v>0.96020000000000005</v>
      </c>
      <c r="H1761" s="27"/>
    </row>
    <row r="1762" spans="1:8" x14ac:dyDescent="0.25">
      <c r="A1762" s="5" t="s">
        <v>2005</v>
      </c>
      <c r="B1762" s="27">
        <v>1.3581000000000001</v>
      </c>
      <c r="C1762" s="27">
        <v>1.3594999999999999</v>
      </c>
      <c r="D1762" s="27">
        <v>0.96619999999999995</v>
      </c>
      <c r="E1762" s="27">
        <v>1.0318000000000001</v>
      </c>
      <c r="F1762" s="27">
        <v>0.97340000000000004</v>
      </c>
      <c r="G1762" s="27">
        <v>0.95989999999999998</v>
      </c>
      <c r="H1762" s="27"/>
    </row>
    <row r="1763" spans="1:8" x14ac:dyDescent="0.25">
      <c r="A1763" s="5" t="s">
        <v>2006</v>
      </c>
      <c r="B1763" s="27">
        <v>1.3563000000000001</v>
      </c>
      <c r="C1763" s="27">
        <v>1.3569</v>
      </c>
      <c r="D1763" s="27">
        <v>0.96409999999999996</v>
      </c>
      <c r="E1763" s="27">
        <v>1.0298</v>
      </c>
      <c r="F1763" s="27">
        <v>0.97160000000000002</v>
      </c>
      <c r="G1763" s="27">
        <v>0.95799999999999996</v>
      </c>
      <c r="H1763" s="27"/>
    </row>
    <row r="1764" spans="1:8" x14ac:dyDescent="0.25">
      <c r="A1764" s="5" t="s">
        <v>2007</v>
      </c>
      <c r="B1764" s="27">
        <v>1.3543000000000001</v>
      </c>
      <c r="C1764" s="27">
        <v>1.3555999999999999</v>
      </c>
      <c r="D1764" s="27">
        <v>0.96319999999999995</v>
      </c>
      <c r="E1764" s="27">
        <v>1.0287999999999999</v>
      </c>
      <c r="F1764" s="27">
        <v>0.97070000000000001</v>
      </c>
      <c r="G1764" s="27">
        <v>0.95730000000000004</v>
      </c>
      <c r="H1764" s="27"/>
    </row>
    <row r="1765" spans="1:8" x14ac:dyDescent="0.25">
      <c r="A1765" s="5" t="s">
        <v>2008</v>
      </c>
      <c r="B1765" s="27">
        <v>1.3442000000000001</v>
      </c>
      <c r="C1765" s="27">
        <v>1.3487</v>
      </c>
      <c r="D1765" s="27">
        <v>0.95630000000000004</v>
      </c>
      <c r="E1765" s="27">
        <v>1.0236000000000001</v>
      </c>
      <c r="F1765" s="27">
        <v>0.96579999999999999</v>
      </c>
      <c r="G1765" s="27">
        <v>0.9526</v>
      </c>
      <c r="H1765" s="27"/>
    </row>
    <row r="1766" spans="1:8" x14ac:dyDescent="0.25">
      <c r="A1766" s="5" t="s">
        <v>2009</v>
      </c>
      <c r="B1766" s="27">
        <v>1.3443000000000001</v>
      </c>
      <c r="C1766" s="27">
        <v>1.3463000000000001</v>
      </c>
      <c r="D1766" s="27">
        <v>0.95569999999999999</v>
      </c>
      <c r="E1766" s="27">
        <v>1.0218</v>
      </c>
      <c r="F1766" s="27">
        <v>0.96399999999999997</v>
      </c>
      <c r="G1766" s="27">
        <v>0.95079999999999998</v>
      </c>
      <c r="H1766" s="27"/>
    </row>
    <row r="1767" spans="1:8" x14ac:dyDescent="0.25">
      <c r="A1767" s="5" t="s">
        <v>2010</v>
      </c>
      <c r="B1767" s="27">
        <v>1.3347</v>
      </c>
      <c r="C1767" s="27">
        <v>1.3388</v>
      </c>
      <c r="D1767" s="27">
        <v>0.9496</v>
      </c>
      <c r="E1767" s="27">
        <v>1.0161</v>
      </c>
      <c r="F1767" s="27">
        <v>0.9587</v>
      </c>
      <c r="G1767" s="27">
        <v>0.94540000000000002</v>
      </c>
      <c r="H1767" s="27"/>
    </row>
    <row r="1768" spans="1:8" x14ac:dyDescent="0.25">
      <c r="A1768" s="5" t="s">
        <v>2011</v>
      </c>
      <c r="B1768" s="27">
        <v>1.3358000000000001</v>
      </c>
      <c r="C1768" s="27">
        <v>1.3367</v>
      </c>
      <c r="D1768" s="27">
        <v>0.94879999999999998</v>
      </c>
      <c r="E1768" s="27">
        <v>1.0145</v>
      </c>
      <c r="F1768" s="27">
        <v>0.95720000000000005</v>
      </c>
      <c r="G1768" s="27">
        <v>0.94399999999999995</v>
      </c>
      <c r="H1768" s="27"/>
    </row>
    <row r="1769" spans="1:8" x14ac:dyDescent="0.25">
      <c r="A1769" s="5" t="s">
        <v>2012</v>
      </c>
      <c r="B1769" s="27">
        <v>1.3295999999999999</v>
      </c>
      <c r="C1769" s="27">
        <v>1.3302</v>
      </c>
      <c r="D1769" s="27">
        <v>0.94440000000000002</v>
      </c>
      <c r="E1769" s="27">
        <v>1.0096000000000001</v>
      </c>
      <c r="F1769" s="27">
        <v>0.9526</v>
      </c>
      <c r="G1769" s="27">
        <v>0.93979999999999997</v>
      </c>
      <c r="H1769" s="27"/>
    </row>
    <row r="1770" spans="1:8" x14ac:dyDescent="0.25">
      <c r="A1770" s="5" t="s">
        <v>2013</v>
      </c>
      <c r="B1770" s="27">
        <v>1.3205</v>
      </c>
      <c r="C1770" s="27">
        <v>1.3219000000000001</v>
      </c>
      <c r="D1770" s="27">
        <v>0.93720000000000003</v>
      </c>
      <c r="E1770" s="27">
        <v>1.0033000000000001</v>
      </c>
      <c r="F1770" s="27">
        <v>0.94669999999999999</v>
      </c>
      <c r="G1770" s="27">
        <v>0.93389999999999995</v>
      </c>
      <c r="H1770" s="27"/>
    </row>
    <row r="1771" spans="1:8" x14ac:dyDescent="0.25">
      <c r="A1771" s="5" t="s">
        <v>2014</v>
      </c>
      <c r="B1771" s="27">
        <v>1.3157000000000001</v>
      </c>
      <c r="C1771" s="27">
        <v>1.3168</v>
      </c>
      <c r="D1771" s="27">
        <v>0.93400000000000005</v>
      </c>
      <c r="E1771" s="27">
        <v>0.99939999999999996</v>
      </c>
      <c r="F1771" s="27">
        <v>0.94299999999999995</v>
      </c>
      <c r="G1771" s="27">
        <v>0.93020000000000003</v>
      </c>
      <c r="H1771" s="27"/>
    </row>
    <row r="1772" spans="1:8" x14ac:dyDescent="0.25">
      <c r="A1772" s="5">
        <v>44578</v>
      </c>
      <c r="B1772" s="27">
        <v>1.3149999999999999</v>
      </c>
      <c r="C1772" s="27">
        <v>1.3153999999999999</v>
      </c>
      <c r="D1772" s="27">
        <v>0.93369999999999997</v>
      </c>
      <c r="E1772" s="27">
        <v>0.99839999999999995</v>
      </c>
      <c r="F1772" s="27">
        <v>0.94210000000000005</v>
      </c>
      <c r="G1772" s="27">
        <v>0.92930000000000001</v>
      </c>
      <c r="H1772" s="27"/>
    </row>
    <row r="1773" spans="1:8" x14ac:dyDescent="0.25">
      <c r="A1773" s="5" t="s">
        <v>2015</v>
      </c>
      <c r="B1773" s="27">
        <v>1.3081</v>
      </c>
      <c r="C1773" s="27">
        <v>1.3076000000000001</v>
      </c>
      <c r="D1773" s="27">
        <v>0.92930000000000001</v>
      </c>
      <c r="E1773" s="27">
        <v>0.99250000000000005</v>
      </c>
      <c r="F1773" s="27">
        <v>0.9365</v>
      </c>
      <c r="G1773" s="27">
        <v>0.92359999999999998</v>
      </c>
      <c r="H1773" s="27"/>
    </row>
    <row r="1774" spans="1:8" x14ac:dyDescent="0.25">
      <c r="A1774" s="5" t="s">
        <v>2016</v>
      </c>
      <c r="B1774" s="27">
        <v>1.3075000000000001</v>
      </c>
      <c r="C1774" s="27">
        <v>1.3075000000000001</v>
      </c>
      <c r="D1774" s="27">
        <v>0.92859999999999998</v>
      </c>
      <c r="E1774" s="27">
        <v>0.99229999999999996</v>
      </c>
      <c r="F1774" s="27">
        <v>0.9365</v>
      </c>
      <c r="G1774" s="27">
        <v>0.92359999999999998</v>
      </c>
      <c r="H1774" s="27">
        <v>1</v>
      </c>
    </row>
    <row r="1775" spans="1:8" x14ac:dyDescent="0.25">
      <c r="A1775" s="5" t="s">
        <v>2017</v>
      </c>
      <c r="B1775" s="27">
        <v>1.3111999999999999</v>
      </c>
      <c r="C1775" s="27">
        <v>1.3119000000000001</v>
      </c>
      <c r="D1775" s="27">
        <v>0.93110000000000004</v>
      </c>
      <c r="E1775" s="27">
        <v>0.99570000000000003</v>
      </c>
      <c r="F1775" s="27">
        <v>0.93959999999999999</v>
      </c>
      <c r="G1775" s="27">
        <v>0.9264</v>
      </c>
      <c r="H1775" s="27">
        <v>1.0150999999999999</v>
      </c>
    </row>
    <row r="1776" spans="1:8" x14ac:dyDescent="0.25">
      <c r="A1776" s="5" t="s">
        <v>2018</v>
      </c>
      <c r="B1776" s="27">
        <v>1.3113999999999999</v>
      </c>
      <c r="C1776" s="27">
        <v>1.3121</v>
      </c>
      <c r="D1776" s="27">
        <v>0.93120000000000003</v>
      </c>
      <c r="E1776" s="27">
        <v>0.99580000000000002</v>
      </c>
      <c r="F1776" s="27">
        <v>0.93979999999999997</v>
      </c>
      <c r="G1776" s="27">
        <v>0.92649999999999999</v>
      </c>
      <c r="H1776" s="27">
        <v>1.0155000000000001</v>
      </c>
    </row>
    <row r="1777" spans="1:8" x14ac:dyDescent="0.25">
      <c r="A1777" s="5" t="s">
        <v>2019</v>
      </c>
      <c r="B1777" s="27">
        <v>1.3117000000000001</v>
      </c>
      <c r="C1777" s="27">
        <v>1.3109999999999999</v>
      </c>
      <c r="D1777" s="27">
        <v>0.93159999999999998</v>
      </c>
      <c r="E1777" s="27">
        <v>0.995</v>
      </c>
      <c r="F1777" s="27">
        <v>0.93910000000000005</v>
      </c>
      <c r="G1777" s="27">
        <v>0.92579999999999996</v>
      </c>
      <c r="H1777" s="27">
        <v>1.0146999999999999</v>
      </c>
    </row>
    <row r="1778" spans="1:8" x14ac:dyDescent="0.25">
      <c r="A1778" s="5" t="s">
        <v>2020</v>
      </c>
      <c r="B1778" s="27">
        <v>1.3140000000000001</v>
      </c>
      <c r="C1778" s="27">
        <v>1.3134999999999999</v>
      </c>
      <c r="D1778" s="27">
        <v>0.93269999999999997</v>
      </c>
      <c r="E1778" s="27">
        <v>0.99690000000000001</v>
      </c>
      <c r="F1778" s="27">
        <v>0.94089999999999996</v>
      </c>
      <c r="G1778" s="27">
        <v>0.9274</v>
      </c>
      <c r="H1778" s="27">
        <v>1.0165999999999999</v>
      </c>
    </row>
    <row r="1779" spans="1:8" x14ac:dyDescent="0.25">
      <c r="A1779" s="5" t="s">
        <v>2021</v>
      </c>
      <c r="B1779" s="27">
        <v>1.3090999999999999</v>
      </c>
      <c r="C1779" s="27">
        <v>1.3090999999999999</v>
      </c>
      <c r="D1779" s="27">
        <v>0.92900000000000005</v>
      </c>
      <c r="E1779" s="27">
        <v>0.99360000000000004</v>
      </c>
      <c r="F1779" s="27">
        <v>0.93769999999999998</v>
      </c>
      <c r="G1779" s="27">
        <v>0.92390000000000005</v>
      </c>
      <c r="H1779" s="27">
        <v>1.0133000000000001</v>
      </c>
    </row>
    <row r="1780" spans="1:8" x14ac:dyDescent="0.25">
      <c r="A1780" s="5" t="s">
        <v>2022</v>
      </c>
      <c r="B1780" s="27">
        <v>1.3071999999999999</v>
      </c>
      <c r="C1780" s="27">
        <v>1.3070999999999999</v>
      </c>
      <c r="D1780" s="27">
        <v>0.92749999999999999</v>
      </c>
      <c r="E1780" s="27">
        <v>0.99199999999999999</v>
      </c>
      <c r="F1780" s="27">
        <v>0.93630000000000002</v>
      </c>
      <c r="G1780" s="27">
        <v>0.92210000000000003</v>
      </c>
      <c r="H1780" s="27">
        <v>1.0119</v>
      </c>
    </row>
    <row r="1781" spans="1:8" x14ac:dyDescent="0.25">
      <c r="A1781" s="5" t="s">
        <v>2023</v>
      </c>
      <c r="B1781" s="27">
        <v>1.3066</v>
      </c>
      <c r="C1781" s="27">
        <v>1.3062</v>
      </c>
      <c r="D1781" s="27">
        <v>0.92420000000000002</v>
      </c>
      <c r="E1781" s="27">
        <v>0.98799999999999999</v>
      </c>
      <c r="F1781" s="27">
        <v>0.93579999999999997</v>
      </c>
      <c r="G1781" s="27">
        <v>0.91849999999999998</v>
      </c>
      <c r="H1781" s="27">
        <v>1.0081</v>
      </c>
    </row>
    <row r="1782" spans="1:8" x14ac:dyDescent="0.25">
      <c r="A1782" s="5" t="s">
        <v>2024</v>
      </c>
      <c r="B1782" s="27">
        <v>1.3068</v>
      </c>
      <c r="C1782" s="27">
        <v>1.3058000000000001</v>
      </c>
      <c r="D1782" s="27">
        <v>0.92379999999999995</v>
      </c>
      <c r="E1782" s="27">
        <v>0.98770000000000002</v>
      </c>
      <c r="F1782" s="27">
        <v>0.9355</v>
      </c>
      <c r="G1782" s="27">
        <v>0.91900000000000004</v>
      </c>
      <c r="H1782" s="27">
        <v>1.0078</v>
      </c>
    </row>
    <row r="1783" spans="1:8" x14ac:dyDescent="0.25">
      <c r="A1783" s="5" t="s">
        <v>2025</v>
      </c>
      <c r="B1783" s="27">
        <v>1.3022</v>
      </c>
      <c r="C1783" s="27">
        <v>1.3013999999999999</v>
      </c>
      <c r="D1783" s="27">
        <v>0.92130000000000001</v>
      </c>
      <c r="E1783" s="27">
        <v>0.98429999999999995</v>
      </c>
      <c r="F1783" s="27">
        <v>0.93230000000000002</v>
      </c>
      <c r="G1783" s="27">
        <v>0.91510000000000002</v>
      </c>
      <c r="H1783" s="27">
        <v>1.0044</v>
      </c>
    </row>
    <row r="1784" spans="1:8" x14ac:dyDescent="0.25">
      <c r="A1784" s="5" t="s">
        <v>2026</v>
      </c>
      <c r="B1784" s="27">
        <v>1.2989999999999999</v>
      </c>
      <c r="C1784" s="27">
        <v>1.2978000000000001</v>
      </c>
      <c r="D1784" s="27">
        <v>0.91820000000000002</v>
      </c>
      <c r="E1784" s="27">
        <v>0.98160000000000003</v>
      </c>
      <c r="F1784" s="27">
        <v>0.92989999999999995</v>
      </c>
      <c r="G1784" s="27">
        <v>0.91310000000000002</v>
      </c>
      <c r="H1784" s="27">
        <v>1.0015000000000001</v>
      </c>
    </row>
    <row r="1785" spans="1:8" x14ac:dyDescent="0.25">
      <c r="A1785" s="5" t="s">
        <v>2027</v>
      </c>
      <c r="B1785" s="27">
        <v>1.2964</v>
      </c>
      <c r="C1785" s="27">
        <v>1.2958000000000001</v>
      </c>
      <c r="D1785" s="27">
        <v>0.91759999999999997</v>
      </c>
      <c r="E1785" s="27">
        <v>0.98009999999999997</v>
      </c>
      <c r="F1785" s="27">
        <v>0.9284</v>
      </c>
      <c r="G1785" s="27">
        <v>0.91180000000000005</v>
      </c>
      <c r="H1785" s="27">
        <v>1.0002</v>
      </c>
    </row>
    <row r="1786" spans="1:8" x14ac:dyDescent="0.25">
      <c r="A1786" s="5" t="s">
        <v>2028</v>
      </c>
      <c r="B1786" s="27">
        <v>1.3</v>
      </c>
      <c r="C1786" s="27">
        <v>1.2989999999999999</v>
      </c>
      <c r="D1786" s="27">
        <v>0.92010000000000003</v>
      </c>
      <c r="E1786" s="27">
        <v>0.98260000000000003</v>
      </c>
      <c r="F1786" s="27">
        <v>0.93079999999999996</v>
      </c>
      <c r="G1786" s="27">
        <v>0.91449999999999998</v>
      </c>
      <c r="H1786" s="27">
        <v>1.0025999999999999</v>
      </c>
    </row>
    <row r="1787" spans="1:8" x14ac:dyDescent="0.25">
      <c r="A1787" s="5" t="s">
        <v>2029</v>
      </c>
      <c r="B1787" s="27">
        <v>1.2996000000000001</v>
      </c>
      <c r="C1787" s="27">
        <v>1.2986</v>
      </c>
      <c r="D1787" s="27">
        <v>0.91959999999999997</v>
      </c>
      <c r="E1787" s="27">
        <v>0.98219999999999996</v>
      </c>
      <c r="F1787" s="27">
        <v>0.9304</v>
      </c>
      <c r="G1787" s="27">
        <v>0.91439999999999999</v>
      </c>
      <c r="H1787" s="27">
        <v>1.0021</v>
      </c>
    </row>
    <row r="1788" spans="1:8" x14ac:dyDescent="0.25">
      <c r="A1788" s="5" t="s">
        <v>2030</v>
      </c>
      <c r="B1788" s="27">
        <v>1.2899</v>
      </c>
      <c r="C1788" s="27">
        <v>1.2922</v>
      </c>
      <c r="D1788" s="27">
        <v>0.91459999999999997</v>
      </c>
      <c r="E1788" s="27">
        <v>0.97740000000000005</v>
      </c>
      <c r="F1788" s="27">
        <v>0.92589999999999995</v>
      </c>
      <c r="G1788" s="27">
        <v>0.90990000000000004</v>
      </c>
      <c r="H1788" s="27">
        <v>0.99760000000000004</v>
      </c>
    </row>
    <row r="1789" spans="1:8" x14ac:dyDescent="0.25">
      <c r="A1789" s="5" t="s">
        <v>2031</v>
      </c>
      <c r="B1789" s="27">
        <v>1.2829999999999999</v>
      </c>
      <c r="C1789" s="27">
        <v>1.2851999999999999</v>
      </c>
      <c r="D1789" s="27">
        <v>0.90959999999999996</v>
      </c>
      <c r="E1789" s="27">
        <v>0.97209999999999996</v>
      </c>
      <c r="F1789" s="27">
        <v>0.92090000000000005</v>
      </c>
      <c r="G1789" s="27">
        <v>0.90459999999999996</v>
      </c>
      <c r="H1789" s="27">
        <v>0.99209999999999998</v>
      </c>
    </row>
    <row r="1790" spans="1:8" x14ac:dyDescent="0.25">
      <c r="A1790" s="5" t="s">
        <v>2032</v>
      </c>
      <c r="B1790" s="27">
        <v>1.2798</v>
      </c>
      <c r="C1790" s="27">
        <v>1.2823</v>
      </c>
      <c r="D1790" s="27">
        <v>0.90749999999999997</v>
      </c>
      <c r="E1790" s="27">
        <v>0.96989999999999998</v>
      </c>
      <c r="F1790" s="27">
        <v>0.91879999999999995</v>
      </c>
      <c r="G1790" s="27">
        <v>0.90259999999999996</v>
      </c>
      <c r="H1790" s="27">
        <v>0.9899</v>
      </c>
    </row>
    <row r="1791" spans="1:8" x14ac:dyDescent="0.25">
      <c r="A1791" s="5" t="s">
        <v>2033</v>
      </c>
      <c r="B1791" s="27">
        <v>1.2794000000000001</v>
      </c>
      <c r="C1791" s="27">
        <v>1.2826</v>
      </c>
      <c r="D1791" s="27">
        <v>0.90759999999999996</v>
      </c>
      <c r="E1791" s="27">
        <v>0.97009999999999996</v>
      </c>
      <c r="F1791" s="27">
        <v>0.91910000000000003</v>
      </c>
      <c r="G1791" s="27">
        <v>0.90310000000000001</v>
      </c>
      <c r="H1791" s="27">
        <v>0.99019999999999997</v>
      </c>
    </row>
    <row r="1792" spans="1:8" x14ac:dyDescent="0.25">
      <c r="A1792" s="5" t="s">
        <v>2034</v>
      </c>
      <c r="B1792" s="27">
        <v>1.2781</v>
      </c>
      <c r="C1792" s="27">
        <v>1.2818000000000001</v>
      </c>
      <c r="D1792" s="27">
        <v>0.90690000000000004</v>
      </c>
      <c r="E1792" s="27">
        <v>0.96950000000000003</v>
      </c>
      <c r="F1792" s="27">
        <v>0.91849999999999998</v>
      </c>
      <c r="G1792" s="27">
        <v>0.90269999999999995</v>
      </c>
      <c r="H1792" s="27">
        <v>0.98950000000000005</v>
      </c>
    </row>
    <row r="1793" spans="1:8" x14ac:dyDescent="0.25">
      <c r="A1793" s="5" t="s">
        <v>2035</v>
      </c>
      <c r="B1793" s="27">
        <v>1.2806999999999999</v>
      </c>
      <c r="C1793" s="27">
        <v>1.2838000000000001</v>
      </c>
      <c r="D1793" s="27">
        <v>0.90849999999999997</v>
      </c>
      <c r="E1793" s="27">
        <v>0.97099999999999997</v>
      </c>
      <c r="F1793" s="27">
        <v>0.92</v>
      </c>
      <c r="G1793" s="27">
        <v>0.90390000000000004</v>
      </c>
      <c r="H1793" s="27">
        <v>0.99119999999999997</v>
      </c>
    </row>
    <row r="1794" spans="1:8" x14ac:dyDescent="0.25">
      <c r="A1794" s="5" t="s">
        <v>2036</v>
      </c>
      <c r="B1794" s="27">
        <v>1.2810999999999999</v>
      </c>
      <c r="C1794" s="27">
        <v>1.2835000000000001</v>
      </c>
      <c r="D1794" s="27">
        <v>0.90849999999999997</v>
      </c>
      <c r="E1794" s="27">
        <v>0.97089999999999999</v>
      </c>
      <c r="F1794" s="27">
        <v>0.91979999999999995</v>
      </c>
      <c r="G1794" s="27">
        <v>0.90390000000000004</v>
      </c>
      <c r="H1794" s="27">
        <v>0.9909</v>
      </c>
    </row>
    <row r="1795" spans="1:8" x14ac:dyDescent="0.25">
      <c r="A1795" s="5" t="s">
        <v>2037</v>
      </c>
      <c r="B1795" s="27">
        <v>1.2785</v>
      </c>
      <c r="C1795" s="27">
        <v>1.2805</v>
      </c>
      <c r="D1795" s="27">
        <v>0.90649999999999997</v>
      </c>
      <c r="E1795" s="27">
        <v>0.96860000000000002</v>
      </c>
      <c r="F1795" s="32" t="e">
        <f>INDEX([1]Prices!$K:$K,MATCH([1]NAV_Hist!$I$4,[1]Prices!$F:$F,0))</f>
        <v>#N/A</v>
      </c>
      <c r="G1795" s="27">
        <v>0.90200000000000002</v>
      </c>
      <c r="H1795" s="27">
        <v>0.98860000000000003</v>
      </c>
    </row>
    <row r="1796" spans="1:8" x14ac:dyDescent="0.25">
      <c r="A1796" s="5" t="s">
        <v>2038</v>
      </c>
      <c r="B1796" s="27">
        <v>1.2776000000000001</v>
      </c>
      <c r="C1796" s="27">
        <v>1.2807999999999999</v>
      </c>
      <c r="D1796" s="27">
        <v>0.90629999999999999</v>
      </c>
      <c r="E1796" s="27">
        <v>0.96879999999999999</v>
      </c>
      <c r="F1796" s="32" t="e">
        <f>INDEX([1]Prices!$K:$K,MATCH([1]NAV_Hist!$I$4,[1]Prices!$F:$F,0))</f>
        <v>#N/A</v>
      </c>
      <c r="G1796" s="27">
        <v>0.9022</v>
      </c>
      <c r="H1796" s="27">
        <v>0.98880000000000001</v>
      </c>
    </row>
    <row r="1797" spans="1:8" x14ac:dyDescent="0.25">
      <c r="A1797" s="5" t="s">
        <v>2039</v>
      </c>
      <c r="B1797" s="27">
        <v>1.2702</v>
      </c>
      <c r="C1797" s="27">
        <v>1.2745</v>
      </c>
      <c r="D1797" s="27">
        <v>0.9012</v>
      </c>
      <c r="E1797" s="27">
        <v>0.96399999999999997</v>
      </c>
      <c r="F1797" s="32" t="e">
        <f>INDEX([1]Prices!$K:$K,MATCH([1]NAV_Hist!$I$4,[1]Prices!$F:$F,0))</f>
        <v>#N/A</v>
      </c>
      <c r="G1797" s="27">
        <v>0.89700000000000002</v>
      </c>
      <c r="H1797" s="27">
        <v>0.98399999999999999</v>
      </c>
    </row>
    <row r="1798" spans="1:8" x14ac:dyDescent="0.25">
      <c r="A1798" s="5" t="s">
        <v>2040</v>
      </c>
      <c r="B1798" s="27">
        <v>1.2753000000000001</v>
      </c>
      <c r="C1798" s="27">
        <v>1.2736000000000001</v>
      </c>
      <c r="D1798" s="27">
        <v>0.90249999999999997</v>
      </c>
      <c r="E1798" s="27">
        <v>0.96340000000000003</v>
      </c>
      <c r="F1798" s="32" t="e">
        <f>INDEX([1]Prices!$K:$K,MATCH([1]NAV_Hist!$I$4,[1]Prices!$F:$F,0))</f>
        <v>#N/A</v>
      </c>
      <c r="G1798" s="27">
        <v>0.89739999999999998</v>
      </c>
      <c r="H1798" s="27">
        <v>0.98350000000000004</v>
      </c>
    </row>
    <row r="1799" spans="1:8" x14ac:dyDescent="0.25">
      <c r="A1799" s="5" t="s">
        <v>2041</v>
      </c>
      <c r="B1799" s="27">
        <v>1.27</v>
      </c>
      <c r="C1799" s="27">
        <v>1.2689999999999999</v>
      </c>
      <c r="D1799" s="27">
        <v>0.89570000000000005</v>
      </c>
      <c r="E1799" s="27">
        <v>0.95650000000000002</v>
      </c>
      <c r="F1799" s="32" t="e">
        <f>INDEX([1]Prices!$K:$K,MATCH([1]NAV_Hist!$I$4,[1]Prices!$F:$F,0))</f>
        <v>#N/A</v>
      </c>
      <c r="G1799" s="27">
        <v>0.89139999999999997</v>
      </c>
      <c r="H1799" s="27">
        <v>0.97699999999999998</v>
      </c>
    </row>
    <row r="1800" spans="1:8" x14ac:dyDescent="0.25">
      <c r="A1800" s="5" t="s">
        <v>2042</v>
      </c>
      <c r="B1800" s="27">
        <v>1.2682</v>
      </c>
      <c r="C1800" s="27">
        <v>1.2694000000000001</v>
      </c>
      <c r="D1800" s="27">
        <v>0.89539999999999997</v>
      </c>
      <c r="E1800" s="27">
        <v>0.95679999999999998</v>
      </c>
      <c r="F1800" s="27" t="e">
        <v>#N/A</v>
      </c>
      <c r="G1800" s="27">
        <v>0.89119999999999999</v>
      </c>
      <c r="H1800" s="27">
        <v>0.97660000000000002</v>
      </c>
    </row>
    <row r="1801" spans="1:8" x14ac:dyDescent="0.25">
      <c r="A1801" s="5" t="s">
        <v>2043</v>
      </c>
      <c r="B1801" s="27">
        <v>1.2624</v>
      </c>
      <c r="C1801" s="27">
        <v>1.2629999999999999</v>
      </c>
      <c r="D1801" s="27">
        <v>0.89129999999999998</v>
      </c>
      <c r="E1801" s="27">
        <v>0.95189999999999997</v>
      </c>
      <c r="F1801" s="27" t="e">
        <v>#N/A</v>
      </c>
      <c r="G1801" s="27">
        <v>0.88700000000000001</v>
      </c>
      <c r="H1801" s="27">
        <v>0.97209999999999996</v>
      </c>
    </row>
    <row r="1802" spans="1:8" x14ac:dyDescent="0.25">
      <c r="A1802" s="5" t="s">
        <v>2044</v>
      </c>
      <c r="B1802" s="27">
        <v>1.2576000000000001</v>
      </c>
      <c r="C1802" s="27">
        <v>1.2603</v>
      </c>
      <c r="D1802" s="27">
        <v>0.88790000000000002</v>
      </c>
      <c r="E1802" s="27">
        <v>0.94989999999999997</v>
      </c>
      <c r="F1802" s="27" t="e">
        <v>#N/A</v>
      </c>
      <c r="G1802" s="27">
        <v>0.88519999999999999</v>
      </c>
      <c r="H1802" s="27">
        <v>0.97009999999999996</v>
      </c>
    </row>
    <row r="1803" spans="1:8" x14ac:dyDescent="0.25">
      <c r="A1803" s="5" t="s">
        <v>2045</v>
      </c>
      <c r="B1803" s="27">
        <v>1.2564</v>
      </c>
      <c r="C1803" s="27">
        <v>1.2596000000000001</v>
      </c>
      <c r="D1803" s="27">
        <v>0.8871</v>
      </c>
      <c r="E1803" s="27">
        <v>0.94940000000000002</v>
      </c>
      <c r="F1803" s="27" t="e">
        <v>#N/A</v>
      </c>
      <c r="G1803" s="27">
        <v>0.88480000000000003</v>
      </c>
      <c r="H1803" s="27">
        <v>0.97</v>
      </c>
    </row>
    <row r="1804" spans="1:8" x14ac:dyDescent="0.25">
      <c r="A1804" s="5" t="s">
        <v>2046</v>
      </c>
      <c r="B1804" s="27">
        <v>1.2506999999999999</v>
      </c>
      <c r="C1804" s="27">
        <v>1.2534000000000001</v>
      </c>
      <c r="D1804" s="27">
        <v>0.88300000000000001</v>
      </c>
      <c r="E1804" s="27">
        <v>0.94469999999999998</v>
      </c>
      <c r="F1804" s="27" t="e">
        <v>#N/A</v>
      </c>
      <c r="G1804" s="27">
        <v>0.88060000000000005</v>
      </c>
      <c r="H1804" s="27">
        <v>0.96509999999999996</v>
      </c>
    </row>
    <row r="1805" spans="1:8" x14ac:dyDescent="0.25">
      <c r="A1805" s="5" t="s">
        <v>2047</v>
      </c>
      <c r="B1805" s="27">
        <v>1.2430000000000001</v>
      </c>
      <c r="C1805" s="27">
        <v>1.2454000000000001</v>
      </c>
      <c r="D1805" s="27">
        <v>0.87760000000000005</v>
      </c>
      <c r="E1805" s="27">
        <v>0.93869999999999998</v>
      </c>
      <c r="F1805" s="27" t="e">
        <v>#N/A</v>
      </c>
      <c r="G1805" s="27">
        <v>0.87490000000000001</v>
      </c>
      <c r="H1805" s="27">
        <v>0.9587</v>
      </c>
    </row>
    <row r="1806" spans="1:8" x14ac:dyDescent="0.25">
      <c r="A1806" s="5" t="s">
        <v>2048</v>
      </c>
      <c r="B1806" s="27">
        <v>1.2385999999999999</v>
      </c>
      <c r="C1806" s="27">
        <v>1.2405999999999999</v>
      </c>
      <c r="D1806" s="27">
        <v>0.87450000000000006</v>
      </c>
      <c r="E1806" s="27">
        <v>0.93510000000000004</v>
      </c>
      <c r="F1806" s="27" t="e">
        <v>#N/A</v>
      </c>
      <c r="G1806" s="27">
        <v>0.87170000000000003</v>
      </c>
      <c r="H1806" s="27">
        <v>0.95499999999999996</v>
      </c>
    </row>
    <row r="1807" spans="1:8" x14ac:dyDescent="0.25">
      <c r="A1807" s="5" t="s">
        <v>2049</v>
      </c>
      <c r="B1807" s="27">
        <v>1.2399</v>
      </c>
      <c r="C1807" s="27">
        <v>1.2417</v>
      </c>
      <c r="D1807" s="27">
        <v>0.87539999999999996</v>
      </c>
      <c r="E1807" s="27">
        <v>0.93589999999999995</v>
      </c>
      <c r="F1807" s="27" t="e">
        <v>#N/A</v>
      </c>
      <c r="G1807" s="27">
        <v>0.87219999999999998</v>
      </c>
      <c r="H1807" s="27">
        <v>0.95620000000000005</v>
      </c>
    </row>
    <row r="1808" spans="1:8" x14ac:dyDescent="0.25">
      <c r="A1808" s="5" t="s">
        <v>2050</v>
      </c>
      <c r="B1808" s="27">
        <v>1.2379</v>
      </c>
      <c r="C1808" s="27">
        <v>1.2391000000000001</v>
      </c>
      <c r="D1808" s="27">
        <v>0.874</v>
      </c>
      <c r="E1808" s="27">
        <v>0.93400000000000005</v>
      </c>
      <c r="F1808" s="27" t="e">
        <v>#N/A</v>
      </c>
      <c r="G1808" s="27">
        <v>0.87039999999999995</v>
      </c>
      <c r="H1808" s="27">
        <v>0.95399999999999996</v>
      </c>
    </row>
    <row r="1809" spans="1:8" x14ac:dyDescent="0.25">
      <c r="A1809" s="5" t="s">
        <v>2051</v>
      </c>
      <c r="B1809" s="27">
        <v>1.23</v>
      </c>
      <c r="C1809" s="27">
        <v>1.2317</v>
      </c>
      <c r="D1809" s="27">
        <v>0.86829999999999996</v>
      </c>
      <c r="E1809" s="27">
        <v>0.9284</v>
      </c>
      <c r="F1809" s="27" t="e">
        <v>#N/A</v>
      </c>
      <c r="G1809" s="27">
        <v>0.86499999999999999</v>
      </c>
      <c r="H1809" s="27">
        <v>0.94810000000000005</v>
      </c>
    </row>
    <row r="1810" spans="1:8" x14ac:dyDescent="0.25">
      <c r="A1810" s="5" t="s">
        <v>2052</v>
      </c>
      <c r="B1810" s="27">
        <v>1.2244999999999999</v>
      </c>
      <c r="C1810" s="27">
        <v>1.2255</v>
      </c>
      <c r="D1810" s="27">
        <v>0.86439999999999995</v>
      </c>
      <c r="E1810" s="27">
        <v>0.92369999999999997</v>
      </c>
      <c r="F1810" s="27" t="e">
        <v>#N/A</v>
      </c>
      <c r="G1810" s="27">
        <v>0.86050000000000004</v>
      </c>
      <c r="H1810" s="27">
        <v>0.94330000000000003</v>
      </c>
    </row>
    <row r="1811" spans="1:8" x14ac:dyDescent="0.25">
      <c r="A1811" s="5" t="s">
        <v>2053</v>
      </c>
      <c r="B1811" s="27">
        <v>1.2242</v>
      </c>
      <c r="C1811" s="27">
        <v>1.2253000000000001</v>
      </c>
      <c r="D1811" s="27">
        <v>0.86419999999999997</v>
      </c>
      <c r="E1811" s="27">
        <v>0.92359999999999998</v>
      </c>
      <c r="F1811" s="27" t="e">
        <v>#N/A</v>
      </c>
      <c r="G1811" s="27">
        <v>0.86060000000000003</v>
      </c>
      <c r="H1811" s="27">
        <v>0.94340000000000002</v>
      </c>
    </row>
    <row r="1812" spans="1:8" x14ac:dyDescent="0.25">
      <c r="A1812" s="5" t="s">
        <v>2054</v>
      </c>
      <c r="B1812" s="27">
        <v>1.2316</v>
      </c>
      <c r="C1812" s="27">
        <v>1.2310000000000001</v>
      </c>
      <c r="D1812" s="27">
        <v>0.86939999999999995</v>
      </c>
      <c r="E1812" s="27">
        <v>0.92779999999999996</v>
      </c>
      <c r="F1812" s="27" t="e">
        <v>#N/A</v>
      </c>
      <c r="G1812" s="27">
        <v>0.86450000000000005</v>
      </c>
      <c r="H1812" s="27">
        <v>0.94830000000000003</v>
      </c>
    </row>
    <row r="1813" spans="1:8" x14ac:dyDescent="0.25">
      <c r="A1813" s="5" t="s">
        <v>2055</v>
      </c>
      <c r="B1813" s="27">
        <v>1.2349000000000001</v>
      </c>
      <c r="C1813" s="27">
        <v>1.2343999999999999</v>
      </c>
      <c r="D1813" s="27">
        <v>0.87170000000000003</v>
      </c>
      <c r="E1813" s="27">
        <v>0.9304</v>
      </c>
      <c r="F1813" s="27" t="e">
        <v>#N/A</v>
      </c>
      <c r="G1813" s="27">
        <v>0.8669</v>
      </c>
      <c r="H1813" s="27">
        <v>0.95099999999999996</v>
      </c>
    </row>
    <row r="1814" spans="1:8" x14ac:dyDescent="0.25">
      <c r="A1814" s="5" t="s">
        <v>2056</v>
      </c>
      <c r="B1814" s="27">
        <v>1.2364999999999999</v>
      </c>
      <c r="C1814" s="27">
        <v>1.2374000000000001</v>
      </c>
      <c r="D1814" s="27">
        <v>0.87280000000000002</v>
      </c>
      <c r="E1814" s="27">
        <v>0.93269999999999997</v>
      </c>
      <c r="F1814" s="27" t="e">
        <v>#N/A</v>
      </c>
      <c r="G1814" s="27">
        <v>0.86880000000000002</v>
      </c>
      <c r="H1814" s="27">
        <v>0.95340000000000003</v>
      </c>
    </row>
    <row r="1815" spans="1:8" x14ac:dyDescent="0.25">
      <c r="A1815" s="5" t="s">
        <v>2057</v>
      </c>
      <c r="B1815" s="27">
        <v>1.2338</v>
      </c>
      <c r="C1815" s="27">
        <v>1.2344999999999999</v>
      </c>
      <c r="D1815" s="27">
        <v>0.87080000000000002</v>
      </c>
      <c r="E1815" s="27">
        <v>0.9304</v>
      </c>
      <c r="F1815" s="27" t="e">
        <v>#N/A</v>
      </c>
      <c r="G1815" s="27">
        <v>0.86680000000000001</v>
      </c>
      <c r="H1815" s="27">
        <v>0.95140000000000002</v>
      </c>
    </row>
    <row r="1816" spans="1:8" x14ac:dyDescent="0.25">
      <c r="A1816" s="5" t="s">
        <v>2058</v>
      </c>
      <c r="B1816" s="27">
        <v>1.2384999999999999</v>
      </c>
      <c r="C1816" s="27">
        <v>1.2388999999999999</v>
      </c>
      <c r="D1816" s="27">
        <v>0.87419999999999998</v>
      </c>
      <c r="E1816" s="27">
        <v>0.93379999999999996</v>
      </c>
      <c r="F1816" s="27" t="e">
        <v>#N/A</v>
      </c>
      <c r="G1816" s="27">
        <v>0.86960000000000004</v>
      </c>
      <c r="H1816" s="27">
        <v>0.95509999999999995</v>
      </c>
    </row>
    <row r="1817" spans="1:8" x14ac:dyDescent="0.25">
      <c r="A1817" s="5" t="s">
        <v>2059</v>
      </c>
      <c r="B1817" s="27">
        <v>1.2361</v>
      </c>
      <c r="C1817" s="27">
        <v>1.2367999999999999</v>
      </c>
      <c r="D1817" s="27">
        <v>0.87250000000000005</v>
      </c>
      <c r="E1817" s="27">
        <v>0.93220000000000003</v>
      </c>
      <c r="F1817" s="27" t="e">
        <v>#N/A</v>
      </c>
      <c r="G1817" s="27">
        <v>0.86809999999999998</v>
      </c>
      <c r="H1817" s="27">
        <v>0.95350000000000001</v>
      </c>
    </row>
    <row r="1818" spans="1:8" x14ac:dyDescent="0.25">
      <c r="A1818" s="5" t="s">
        <v>2060</v>
      </c>
      <c r="B1818" s="27">
        <v>1.2365999999999999</v>
      </c>
      <c r="C1818" s="27">
        <v>1.2372000000000001</v>
      </c>
      <c r="D1818" s="27">
        <v>0.87280000000000002</v>
      </c>
      <c r="E1818" s="27">
        <v>0.9325</v>
      </c>
      <c r="F1818" s="27" t="e">
        <v>#N/A</v>
      </c>
      <c r="G1818" s="27">
        <v>0.86850000000000005</v>
      </c>
      <c r="H1818" s="27">
        <v>0.95369999999999999</v>
      </c>
    </row>
    <row r="1819" spans="1:8" x14ac:dyDescent="0.25">
      <c r="A1819" s="5" t="s">
        <v>2061</v>
      </c>
      <c r="B1819" s="27">
        <v>1.2414000000000001</v>
      </c>
      <c r="C1819" s="27">
        <v>1.242</v>
      </c>
      <c r="D1819" s="27">
        <v>0.87619999999999998</v>
      </c>
      <c r="E1819" s="27">
        <v>0.93610000000000004</v>
      </c>
      <c r="F1819" s="27" t="e">
        <v>#N/A</v>
      </c>
      <c r="G1819" s="27">
        <v>0.87190000000000001</v>
      </c>
      <c r="H1819" s="27">
        <v>0.95740000000000003</v>
      </c>
    </row>
    <row r="1820" spans="1:8" x14ac:dyDescent="0.25">
      <c r="A1820" s="5" t="s">
        <v>2062</v>
      </c>
      <c r="B1820" s="27">
        <v>1.2445999999999999</v>
      </c>
      <c r="C1820" s="27">
        <v>1.2458</v>
      </c>
      <c r="D1820" s="27">
        <v>0.87880000000000003</v>
      </c>
      <c r="E1820" s="27">
        <v>0.93899999999999995</v>
      </c>
      <c r="F1820" s="27" t="e">
        <v>#N/A</v>
      </c>
      <c r="G1820" s="27">
        <v>0.87450000000000006</v>
      </c>
      <c r="H1820" s="27">
        <v>0.96020000000000005</v>
      </c>
    </row>
    <row r="1821" spans="1:8" x14ac:dyDescent="0.25">
      <c r="A1821" s="5" t="s">
        <v>2063</v>
      </c>
      <c r="B1821" s="27">
        <v>1.2493000000000001</v>
      </c>
      <c r="C1821" s="27">
        <v>1.2511000000000001</v>
      </c>
      <c r="D1821" s="27">
        <v>0.88229999999999997</v>
      </c>
      <c r="E1821" s="27">
        <v>0.94299999999999995</v>
      </c>
      <c r="F1821" s="27" t="e">
        <v>#N/A</v>
      </c>
      <c r="G1821" s="27">
        <v>0.87819999999999998</v>
      </c>
      <c r="H1821" s="27">
        <v>0.96450000000000002</v>
      </c>
    </row>
    <row r="1822" spans="1:8" x14ac:dyDescent="0.25">
      <c r="A1822" s="5" t="s">
        <v>2064</v>
      </c>
      <c r="B1822" s="27">
        <v>1.2494000000000001</v>
      </c>
      <c r="C1822" s="27">
        <v>1.2515000000000001</v>
      </c>
      <c r="D1822" s="27">
        <v>0.87929999999999997</v>
      </c>
      <c r="E1822" s="27">
        <v>0.93989999999999996</v>
      </c>
      <c r="F1822" s="27" t="e">
        <v>#N/A</v>
      </c>
      <c r="G1822" s="27">
        <v>0.87539999999999996</v>
      </c>
      <c r="H1822" s="27">
        <v>0.96150000000000002</v>
      </c>
    </row>
    <row r="1823" spans="1:8" x14ac:dyDescent="0.25">
      <c r="A1823" s="5" t="s">
        <v>2065</v>
      </c>
      <c r="B1823" s="27">
        <v>1.2472000000000001</v>
      </c>
      <c r="C1823" s="27">
        <v>1.2490000000000001</v>
      </c>
      <c r="D1823" s="27">
        <v>0.877</v>
      </c>
      <c r="E1823" s="27">
        <v>0.93799999999999994</v>
      </c>
      <c r="F1823" s="27" t="e">
        <v>#N/A</v>
      </c>
      <c r="G1823" s="27">
        <v>0.873</v>
      </c>
      <c r="H1823" s="27">
        <v>0.95909999999999995</v>
      </c>
    </row>
    <row r="1824" spans="1:8" x14ac:dyDescent="0.25">
      <c r="A1824" s="5" t="s">
        <v>2066</v>
      </c>
      <c r="B1824" s="27">
        <v>1.2524</v>
      </c>
      <c r="C1824" s="27">
        <v>1.2541</v>
      </c>
      <c r="D1824" s="27">
        <v>0.88090000000000002</v>
      </c>
      <c r="E1824" s="27">
        <v>0.94189999999999996</v>
      </c>
      <c r="F1824" s="27" t="e">
        <v>#N/A</v>
      </c>
      <c r="G1824" s="27">
        <v>0.87680000000000002</v>
      </c>
      <c r="H1824" s="27">
        <v>0.96350000000000002</v>
      </c>
    </row>
    <row r="1825" spans="1:8" x14ac:dyDescent="0.25">
      <c r="A1825" s="5" t="s">
        <v>2067</v>
      </c>
      <c r="B1825" s="27">
        <v>1.2523</v>
      </c>
      <c r="C1825" s="27">
        <v>1.2529999999999999</v>
      </c>
      <c r="D1825" s="27">
        <v>0.88</v>
      </c>
      <c r="E1825" s="27">
        <v>0.94099999999999995</v>
      </c>
      <c r="F1825" s="27" t="e">
        <v>#N/A</v>
      </c>
      <c r="G1825" s="27">
        <v>0.876</v>
      </c>
      <c r="H1825" s="27">
        <v>0.96279999999999999</v>
      </c>
    </row>
    <row r="1826" spans="1:8" x14ac:dyDescent="0.25">
      <c r="A1826" s="5" t="s">
        <v>2068</v>
      </c>
      <c r="B1826" s="27">
        <v>1.2511000000000001</v>
      </c>
      <c r="C1826" s="27">
        <v>1.2523</v>
      </c>
      <c r="D1826" s="27">
        <v>0.87980000000000003</v>
      </c>
      <c r="E1826" s="27">
        <v>0.9405</v>
      </c>
      <c r="F1826" s="27" t="e">
        <v>#N/A</v>
      </c>
      <c r="G1826" s="27">
        <v>0.87549999999999994</v>
      </c>
      <c r="H1826" s="27">
        <v>0.96209999999999996</v>
      </c>
    </row>
    <row r="1827" spans="1:8" x14ac:dyDescent="0.25">
      <c r="A1827" s="5" t="s">
        <v>2069</v>
      </c>
      <c r="B1827" s="27">
        <v>1.2491000000000001</v>
      </c>
      <c r="C1827" s="27">
        <v>1.25</v>
      </c>
      <c r="D1827" s="27">
        <v>0.87809999999999999</v>
      </c>
      <c r="E1827" s="27">
        <v>0.93869999999999998</v>
      </c>
      <c r="F1827" s="27" t="e">
        <v>#N/A</v>
      </c>
      <c r="G1827" s="27">
        <v>0.87409999999999999</v>
      </c>
      <c r="H1827" s="27">
        <v>0.96020000000000005</v>
      </c>
    </row>
    <row r="1828" spans="1:8" x14ac:dyDescent="0.25">
      <c r="A1828" s="5" t="s">
        <v>2070</v>
      </c>
      <c r="B1828" s="27">
        <v>1.2473000000000001</v>
      </c>
      <c r="C1828" s="27">
        <v>1.2488999999999999</v>
      </c>
      <c r="D1828" s="27">
        <v>0.87749999999999995</v>
      </c>
      <c r="E1828" s="27">
        <v>0.93789999999999996</v>
      </c>
      <c r="F1828" s="27" t="e">
        <v>#N/A</v>
      </c>
      <c r="G1828" s="27">
        <v>0.87339999999999995</v>
      </c>
      <c r="H1828" s="27">
        <v>0.95920000000000005</v>
      </c>
    </row>
    <row r="1829" spans="1:8" x14ac:dyDescent="0.25">
      <c r="A1829" s="5" t="s">
        <v>2071</v>
      </c>
      <c r="B1829" s="27">
        <v>1.2401</v>
      </c>
      <c r="C1829" s="27">
        <v>1.2415</v>
      </c>
      <c r="D1829" s="27">
        <v>0.87239999999999995</v>
      </c>
      <c r="E1829" s="27">
        <v>0.93240000000000001</v>
      </c>
      <c r="F1829" s="27" t="e">
        <v>#N/A</v>
      </c>
      <c r="G1829" s="27">
        <v>0.86799999999999999</v>
      </c>
      <c r="H1829" s="27">
        <v>0.95340000000000003</v>
      </c>
    </row>
    <row r="1830" spans="1:8" x14ac:dyDescent="0.25">
      <c r="A1830" s="5" t="s">
        <v>2072</v>
      </c>
      <c r="B1830" s="27">
        <v>1.2371000000000001</v>
      </c>
      <c r="C1830" s="27">
        <v>1.2385999999999999</v>
      </c>
      <c r="D1830" s="27">
        <v>0.87029999999999996</v>
      </c>
      <c r="E1830" s="27">
        <v>0.93020000000000003</v>
      </c>
      <c r="F1830" s="27" t="e">
        <v>#N/A</v>
      </c>
      <c r="G1830" s="27">
        <v>0.86609999999999998</v>
      </c>
      <c r="H1830" s="27">
        <v>0.95150000000000001</v>
      </c>
    </row>
    <row r="1831" spans="1:8" x14ac:dyDescent="0.25">
      <c r="A1831" s="5" t="s">
        <v>2073</v>
      </c>
      <c r="B1831" s="27">
        <v>1.2390000000000001</v>
      </c>
      <c r="C1831" s="27">
        <v>1.2404999999999999</v>
      </c>
      <c r="D1831" s="27">
        <v>0.87160000000000004</v>
      </c>
      <c r="E1831" s="27">
        <v>0.93159999999999998</v>
      </c>
      <c r="F1831" s="27" t="e">
        <v>#N/A</v>
      </c>
      <c r="G1831" s="27">
        <v>0.86760000000000004</v>
      </c>
      <c r="H1831" s="27">
        <v>0.95240000000000002</v>
      </c>
    </row>
    <row r="1832" spans="1:8" x14ac:dyDescent="0.25">
      <c r="A1832" s="5" t="s">
        <v>2074</v>
      </c>
      <c r="B1832" s="27">
        <v>1.2406999999999999</v>
      </c>
      <c r="C1832" s="27">
        <v>1.2418</v>
      </c>
      <c r="D1832" s="27">
        <v>0.87280000000000002</v>
      </c>
      <c r="E1832" s="27">
        <v>0.93259999999999998</v>
      </c>
      <c r="F1832" s="27" t="e">
        <v>#N/A</v>
      </c>
      <c r="G1832" s="27">
        <v>0.86839999999999995</v>
      </c>
      <c r="H1832" s="27">
        <v>0.95340000000000003</v>
      </c>
    </row>
    <row r="1833" spans="1:8" x14ac:dyDescent="0.25">
      <c r="A1833" s="5" t="s">
        <v>2075</v>
      </c>
      <c r="B1833" s="27">
        <v>1.2391000000000001</v>
      </c>
      <c r="C1833" s="27">
        <v>1.2415</v>
      </c>
      <c r="D1833" s="27">
        <v>0.87209999999999999</v>
      </c>
      <c r="E1833" s="27">
        <v>0.93240000000000001</v>
      </c>
      <c r="F1833" s="27" t="e">
        <v>#N/A</v>
      </c>
      <c r="G1833" s="27">
        <v>0.8679</v>
      </c>
      <c r="H1833" s="27">
        <v>0.95289999999999997</v>
      </c>
    </row>
    <row r="1834" spans="1:8" x14ac:dyDescent="0.25">
      <c r="A1834" s="5" t="s">
        <v>2076</v>
      </c>
      <c r="B1834" s="27">
        <v>1.2371000000000001</v>
      </c>
      <c r="C1834" s="27">
        <v>1.2392000000000001</v>
      </c>
      <c r="D1834" s="27">
        <v>0.86990000000000001</v>
      </c>
      <c r="E1834" s="27">
        <v>0.93069999999999997</v>
      </c>
      <c r="F1834" s="27" t="e">
        <v>#N/A</v>
      </c>
      <c r="G1834" s="27">
        <v>0.86639999999999995</v>
      </c>
      <c r="H1834" s="27">
        <v>0.95130000000000003</v>
      </c>
    </row>
    <row r="1835" spans="1:8" x14ac:dyDescent="0.25">
      <c r="A1835" s="5" t="s">
        <v>2077</v>
      </c>
      <c r="B1835" s="27">
        <v>1.2366999999999999</v>
      </c>
      <c r="C1835" s="27">
        <v>1.2377</v>
      </c>
      <c r="D1835" s="27">
        <v>0.86860000000000004</v>
      </c>
      <c r="E1835" s="27">
        <v>0.92949999999999999</v>
      </c>
      <c r="F1835" s="27" t="e">
        <v>#N/A</v>
      </c>
      <c r="G1835" s="27">
        <v>0.86529999999999996</v>
      </c>
      <c r="H1835" s="27">
        <v>0.95069999999999999</v>
      </c>
    </row>
    <row r="1836" spans="1:8" x14ac:dyDescent="0.25">
      <c r="A1836" s="5" t="s">
        <v>2078</v>
      </c>
      <c r="B1836" s="27">
        <v>1.2331000000000001</v>
      </c>
      <c r="C1836" s="27">
        <v>1.2347999999999999</v>
      </c>
      <c r="D1836" s="27">
        <v>0.86699999999999999</v>
      </c>
      <c r="E1836" s="27">
        <v>0.92730000000000001</v>
      </c>
      <c r="F1836" s="27" t="e">
        <v>#N/A</v>
      </c>
      <c r="G1836" s="27">
        <v>0.86309999999999998</v>
      </c>
      <c r="H1836" s="27">
        <v>0.94810000000000005</v>
      </c>
    </row>
    <row r="1837" spans="1:8" x14ac:dyDescent="0.25">
      <c r="A1837" s="5" t="s">
        <v>2079</v>
      </c>
      <c r="B1837" s="27">
        <v>1.2318</v>
      </c>
      <c r="C1837" s="27">
        <v>1.2334000000000001</v>
      </c>
      <c r="D1837" s="27">
        <v>0.86599999999999999</v>
      </c>
      <c r="E1837" s="27">
        <v>0.92630000000000001</v>
      </c>
      <c r="F1837" s="27" t="e">
        <v>#N/A</v>
      </c>
      <c r="G1837" s="27">
        <v>0.86199999999999999</v>
      </c>
      <c r="H1837" s="27">
        <v>0.94630000000000003</v>
      </c>
    </row>
    <row r="1838" spans="1:8" x14ac:dyDescent="0.25">
      <c r="A1838" s="5" t="s">
        <v>2080</v>
      </c>
      <c r="B1838" s="27">
        <v>1.2290000000000001</v>
      </c>
      <c r="C1838" s="27">
        <v>1.2305999999999999</v>
      </c>
      <c r="D1838" s="27">
        <v>0.86439999999999995</v>
      </c>
      <c r="E1838" s="27">
        <v>0.92420000000000002</v>
      </c>
      <c r="F1838" s="27" t="e">
        <v>#N/A</v>
      </c>
      <c r="G1838" s="27">
        <v>0.8599</v>
      </c>
      <c r="H1838" s="27">
        <v>0.94399999999999995</v>
      </c>
    </row>
    <row r="1839" spans="1:8" x14ac:dyDescent="0.25">
      <c r="A1839" s="5" t="s">
        <v>2081</v>
      </c>
      <c r="B1839" s="27">
        <v>1.2302999999999999</v>
      </c>
      <c r="C1839" s="27">
        <v>1.2314000000000001</v>
      </c>
      <c r="D1839" s="27">
        <v>0.8649</v>
      </c>
      <c r="E1839" s="27">
        <v>0.92479999999999996</v>
      </c>
      <c r="F1839" s="27" t="e">
        <v>#N/A</v>
      </c>
      <c r="G1839" s="27">
        <v>0.86050000000000004</v>
      </c>
      <c r="H1839" s="27">
        <v>0.94469999999999998</v>
      </c>
    </row>
    <row r="1840" spans="1:8" x14ac:dyDescent="0.25">
      <c r="A1840" s="5" t="s">
        <v>2082</v>
      </c>
      <c r="B1840" s="27">
        <v>1.2273000000000001</v>
      </c>
      <c r="C1840" s="27">
        <v>1.2290000000000001</v>
      </c>
      <c r="D1840" s="27">
        <v>0.86329999999999996</v>
      </c>
      <c r="E1840" s="27">
        <v>0.92300000000000004</v>
      </c>
      <c r="F1840" s="27" t="e">
        <v>#N/A</v>
      </c>
      <c r="G1840" s="27">
        <v>0.85860000000000003</v>
      </c>
      <c r="H1840" s="27">
        <v>0.9425</v>
      </c>
    </row>
    <row r="1841" spans="1:8" x14ac:dyDescent="0.25">
      <c r="A1841" s="5" t="s">
        <v>2083</v>
      </c>
      <c r="B1841" s="27">
        <v>1.2294</v>
      </c>
      <c r="C1841" s="27">
        <v>1.2307999999999999</v>
      </c>
      <c r="D1841" s="27">
        <v>0.86460000000000004</v>
      </c>
      <c r="E1841" s="27">
        <v>0.9244</v>
      </c>
      <c r="F1841" s="27" t="e">
        <v>#N/A</v>
      </c>
      <c r="G1841" s="27">
        <v>0.8599</v>
      </c>
      <c r="H1841" s="27">
        <v>0.94359999999999999</v>
      </c>
    </row>
    <row r="1842" spans="1:8" x14ac:dyDescent="0.25">
      <c r="A1842" s="5" t="s">
        <v>2084</v>
      </c>
      <c r="B1842" s="27">
        <v>1.2305999999999999</v>
      </c>
      <c r="C1842" s="27">
        <v>1.2323</v>
      </c>
      <c r="D1842" s="27">
        <v>0.86229999999999996</v>
      </c>
      <c r="E1842" s="27">
        <v>0.92210000000000003</v>
      </c>
      <c r="F1842" s="27" t="e">
        <v>#N/A</v>
      </c>
      <c r="G1842" s="27">
        <v>0.85780000000000001</v>
      </c>
      <c r="H1842" s="27">
        <v>0.94169999999999998</v>
      </c>
    </row>
    <row r="1843" spans="1:8" x14ac:dyDescent="0.25">
      <c r="A1843" s="5" t="s">
        <v>2085</v>
      </c>
      <c r="B1843" s="27">
        <v>1.228</v>
      </c>
      <c r="C1843" s="27">
        <v>1.2298</v>
      </c>
      <c r="D1843" s="27">
        <v>0.86070000000000002</v>
      </c>
      <c r="E1843" s="27">
        <v>0.92020000000000002</v>
      </c>
      <c r="F1843" s="27" t="e">
        <v>#N/A</v>
      </c>
      <c r="G1843" s="27">
        <v>0.85599999999999998</v>
      </c>
      <c r="H1843" s="27">
        <v>0.93930000000000002</v>
      </c>
    </row>
    <row r="1844" spans="1:8" x14ac:dyDescent="0.25">
      <c r="A1844" s="5" t="s">
        <v>2086</v>
      </c>
      <c r="B1844" s="27">
        <v>1.2287999999999999</v>
      </c>
      <c r="C1844" s="27">
        <v>1.2304999999999999</v>
      </c>
      <c r="D1844" s="27">
        <v>0.86119999999999997</v>
      </c>
      <c r="E1844" s="27">
        <v>0.92069999999999996</v>
      </c>
      <c r="F1844" s="27" t="e">
        <v>#N/A</v>
      </c>
      <c r="G1844" s="27">
        <v>0.85629999999999995</v>
      </c>
      <c r="H1844" s="27">
        <v>0.93989999999999996</v>
      </c>
    </row>
    <row r="1845" spans="1:8" x14ac:dyDescent="0.25">
      <c r="A1845" s="5" t="s">
        <v>2087</v>
      </c>
      <c r="B1845" s="27">
        <v>1.2250000000000001</v>
      </c>
      <c r="C1845" s="27">
        <v>1.2269000000000001</v>
      </c>
      <c r="D1845" s="27">
        <v>0.85850000000000004</v>
      </c>
      <c r="E1845" s="27">
        <v>0.91800000000000004</v>
      </c>
      <c r="F1845" s="27" t="e">
        <v>#N/A</v>
      </c>
      <c r="G1845" s="27">
        <v>0.8538</v>
      </c>
      <c r="H1845" s="27">
        <v>0.93710000000000004</v>
      </c>
    </row>
    <row r="1846" spans="1:8" x14ac:dyDescent="0.25">
      <c r="A1846" s="5" t="s">
        <v>2088</v>
      </c>
      <c r="B1846" s="27">
        <v>1.2223999999999999</v>
      </c>
      <c r="C1846" s="27">
        <v>1.2251000000000001</v>
      </c>
      <c r="D1846" s="27">
        <v>0.8569</v>
      </c>
      <c r="E1846" s="27">
        <v>0.91669999999999996</v>
      </c>
      <c r="F1846" s="27" t="e">
        <v>#N/A</v>
      </c>
      <c r="G1846" s="27">
        <v>0.85219999999999996</v>
      </c>
      <c r="H1846" s="27">
        <v>0.93489999999999995</v>
      </c>
    </row>
    <row r="1847" spans="1:8" x14ac:dyDescent="0.25">
      <c r="A1847" s="5" t="s">
        <v>2089</v>
      </c>
      <c r="B1847" s="27">
        <v>1.2181999999999999</v>
      </c>
      <c r="C1847" s="27">
        <v>1.2206999999999999</v>
      </c>
      <c r="D1847" s="27">
        <v>0.85399999999999998</v>
      </c>
      <c r="E1847" s="27">
        <v>0.91339999999999999</v>
      </c>
      <c r="F1847" s="27" t="e">
        <v>#N/A</v>
      </c>
      <c r="G1847" s="27">
        <v>0.84899999999999998</v>
      </c>
      <c r="H1847" s="27">
        <v>0.93140000000000001</v>
      </c>
    </row>
    <row r="1848" spans="1:8" x14ac:dyDescent="0.25">
      <c r="A1848" s="5" t="s">
        <v>2090</v>
      </c>
      <c r="B1848" s="27">
        <v>1.2172000000000001</v>
      </c>
      <c r="C1848" s="27">
        <v>1.2195</v>
      </c>
      <c r="D1848" s="27">
        <v>0.85329999999999995</v>
      </c>
      <c r="E1848" s="27">
        <v>0.91249999999999998</v>
      </c>
      <c r="F1848" s="27" t="e">
        <v>#N/A</v>
      </c>
      <c r="G1848" s="27">
        <v>0.84819999999999995</v>
      </c>
      <c r="H1848" s="27">
        <v>0.93020000000000003</v>
      </c>
    </row>
    <row r="1849" spans="1:8" x14ac:dyDescent="0.25">
      <c r="A1849" s="5" t="s">
        <v>2091</v>
      </c>
      <c r="B1849" s="27">
        <v>1.2107000000000001</v>
      </c>
      <c r="C1849" s="27">
        <v>1.2133</v>
      </c>
      <c r="D1849" s="27">
        <v>0.8488</v>
      </c>
      <c r="E1849" s="27">
        <v>0.90790000000000004</v>
      </c>
      <c r="F1849" s="27" t="e">
        <v>#N/A</v>
      </c>
      <c r="G1849" s="27">
        <v>0.84450000000000003</v>
      </c>
      <c r="H1849" s="27">
        <v>0.9264</v>
      </c>
    </row>
    <row r="1850" spans="1:8" x14ac:dyDescent="0.25">
      <c r="A1850" s="5" t="s">
        <v>2092</v>
      </c>
      <c r="B1850" s="27">
        <v>1.2091000000000001</v>
      </c>
      <c r="C1850" s="27">
        <v>1.2112000000000001</v>
      </c>
      <c r="D1850" s="27">
        <v>0.84760000000000002</v>
      </c>
      <c r="E1850" s="27">
        <v>0.90629999999999999</v>
      </c>
      <c r="F1850" s="27" t="e">
        <v>#N/A</v>
      </c>
      <c r="G1850" s="27">
        <v>0.84279999999999999</v>
      </c>
      <c r="H1850" s="27">
        <v>0.92469999999999997</v>
      </c>
    </row>
    <row r="1851" spans="1:8" x14ac:dyDescent="0.25">
      <c r="A1851" s="5" t="s">
        <v>2093</v>
      </c>
      <c r="B1851" s="27">
        <v>1.2101</v>
      </c>
      <c r="C1851" s="27">
        <v>1.2124999999999999</v>
      </c>
      <c r="D1851" s="27">
        <v>0.84830000000000005</v>
      </c>
      <c r="E1851" s="27">
        <v>0.90720000000000001</v>
      </c>
      <c r="F1851" s="27" t="e">
        <v>#N/A</v>
      </c>
      <c r="G1851" s="27">
        <v>0.84319999999999995</v>
      </c>
      <c r="H1851" s="27">
        <v>0.92490000000000006</v>
      </c>
    </row>
    <row r="1852" spans="1:8" x14ac:dyDescent="0.25">
      <c r="A1852" s="5" t="s">
        <v>2094</v>
      </c>
      <c r="B1852" s="27">
        <v>1.2123999999999999</v>
      </c>
      <c r="C1852" s="27">
        <v>1.2148000000000001</v>
      </c>
      <c r="D1852" s="27">
        <v>0.84989999999999999</v>
      </c>
      <c r="E1852" s="27">
        <v>0.90890000000000004</v>
      </c>
      <c r="F1852" s="27" t="e">
        <v>#N/A</v>
      </c>
      <c r="G1852" s="27">
        <v>0.8448</v>
      </c>
      <c r="H1852" s="27">
        <v>0.92659999999999998</v>
      </c>
    </row>
    <row r="1853" spans="1:8" x14ac:dyDescent="0.25">
      <c r="A1853" s="5" t="s">
        <v>2095</v>
      </c>
      <c r="B1853" s="27">
        <v>1.2108000000000001</v>
      </c>
      <c r="C1853" s="27">
        <v>1.2136</v>
      </c>
      <c r="D1853" s="27">
        <v>0.8488</v>
      </c>
      <c r="E1853" s="27">
        <v>0.90810000000000002</v>
      </c>
      <c r="F1853" s="27" t="e">
        <v>#N/A</v>
      </c>
      <c r="G1853" s="27">
        <v>0.84389999999999998</v>
      </c>
      <c r="H1853" s="27">
        <v>0.92520000000000002</v>
      </c>
    </row>
    <row r="1854" spans="1:8" x14ac:dyDescent="0.25">
      <c r="A1854" s="5" t="s">
        <v>2096</v>
      </c>
      <c r="B1854" s="27">
        <v>1.2138</v>
      </c>
      <c r="C1854" s="27">
        <v>1.2161999999999999</v>
      </c>
      <c r="D1854" s="27">
        <v>0.8508</v>
      </c>
      <c r="E1854" s="27">
        <v>0.91</v>
      </c>
      <c r="F1854" s="27" t="e">
        <v>#N/A</v>
      </c>
      <c r="G1854" s="27">
        <v>0.84570000000000001</v>
      </c>
      <c r="H1854" s="27">
        <v>0.92730000000000001</v>
      </c>
    </row>
    <row r="1855" spans="1:8" x14ac:dyDescent="0.25">
      <c r="A1855" s="5" t="s">
        <v>2097</v>
      </c>
      <c r="B1855" s="27">
        <v>1.2136</v>
      </c>
      <c r="C1855" s="27">
        <v>1.2164999999999999</v>
      </c>
      <c r="D1855" s="27">
        <v>0.8508</v>
      </c>
      <c r="E1855" s="27">
        <v>0.91020000000000001</v>
      </c>
      <c r="F1855" s="27" t="e">
        <v>#N/A</v>
      </c>
      <c r="G1855" s="27">
        <v>0.84560000000000002</v>
      </c>
      <c r="H1855" s="27">
        <v>0.92669999999999997</v>
      </c>
    </row>
    <row r="1856" spans="1:8" x14ac:dyDescent="0.25">
      <c r="A1856" s="5" t="s">
        <v>2098</v>
      </c>
      <c r="B1856" s="27">
        <v>1.2161999999999999</v>
      </c>
      <c r="C1856" s="27">
        <v>1.2185999999999999</v>
      </c>
      <c r="D1856" s="27">
        <v>0.85229999999999995</v>
      </c>
      <c r="E1856" s="27">
        <v>0.91180000000000005</v>
      </c>
      <c r="F1856" s="27" t="e">
        <v>#N/A</v>
      </c>
      <c r="G1856" s="27">
        <v>0.84719999999999995</v>
      </c>
      <c r="H1856" s="27">
        <v>0.92869999999999997</v>
      </c>
    </row>
    <row r="1857" spans="1:8" x14ac:dyDescent="0.25">
      <c r="A1857" s="5" t="s">
        <v>2099</v>
      </c>
      <c r="B1857" s="27">
        <v>1.2170000000000001</v>
      </c>
      <c r="C1857" s="27">
        <v>1.2199</v>
      </c>
      <c r="D1857" s="27">
        <v>0.85340000000000005</v>
      </c>
      <c r="E1857" s="27">
        <v>0.91269999999999996</v>
      </c>
      <c r="F1857" s="27" t="e">
        <v>#N/A</v>
      </c>
      <c r="G1857" s="27">
        <v>0.84799999999999998</v>
      </c>
      <c r="H1857" s="27">
        <v>0.9294</v>
      </c>
    </row>
    <row r="1858" spans="1:8" x14ac:dyDescent="0.25">
      <c r="A1858" s="5" t="s">
        <v>2100</v>
      </c>
      <c r="B1858" s="27">
        <v>1.2189000000000001</v>
      </c>
      <c r="C1858" s="27">
        <v>1.2219</v>
      </c>
      <c r="D1858" s="27">
        <v>0.85470000000000002</v>
      </c>
      <c r="E1858" s="27">
        <v>0.91420000000000001</v>
      </c>
      <c r="F1858" s="27" t="e">
        <v>#N/A</v>
      </c>
      <c r="G1858" s="27">
        <v>0.84940000000000004</v>
      </c>
      <c r="H1858" s="27">
        <v>0.93100000000000005</v>
      </c>
    </row>
    <row r="1859" spans="1:8" x14ac:dyDescent="0.25">
      <c r="A1859" s="5" t="s">
        <v>2101</v>
      </c>
      <c r="B1859" s="27">
        <v>1.2193000000000001</v>
      </c>
      <c r="C1859" s="27">
        <v>1.2222999999999999</v>
      </c>
      <c r="D1859" s="27">
        <v>0.85489999999999999</v>
      </c>
      <c r="E1859" s="27">
        <v>0.91459999999999997</v>
      </c>
      <c r="F1859" s="27" t="e">
        <v>#N/A</v>
      </c>
      <c r="G1859" s="27">
        <v>0.84930000000000005</v>
      </c>
      <c r="H1859" s="27">
        <v>0.93049999999999999</v>
      </c>
    </row>
    <row r="1860" spans="1:8" x14ac:dyDescent="0.25">
      <c r="A1860" s="5" t="s">
        <v>2102</v>
      </c>
      <c r="B1860" s="27">
        <v>1.2219</v>
      </c>
      <c r="C1860" s="27">
        <v>1.2251000000000001</v>
      </c>
      <c r="D1860" s="27">
        <v>0.85680000000000001</v>
      </c>
      <c r="E1860" s="27">
        <v>0.91659999999999997</v>
      </c>
      <c r="F1860" s="27" t="e">
        <v>#N/A</v>
      </c>
      <c r="G1860" s="27">
        <v>0.85089999999999999</v>
      </c>
      <c r="H1860" s="27">
        <v>0.93240000000000001</v>
      </c>
    </row>
    <row r="1861" spans="1:8" x14ac:dyDescent="0.25">
      <c r="A1861" s="5" t="s">
        <v>2103</v>
      </c>
      <c r="B1861" s="27">
        <v>1.2206999999999999</v>
      </c>
      <c r="C1861" s="27">
        <v>1.2242999999999999</v>
      </c>
      <c r="D1861" s="27">
        <v>0.85329999999999995</v>
      </c>
      <c r="E1861" s="27">
        <v>0.91259999999999997</v>
      </c>
      <c r="F1861" s="27" t="e">
        <v>#N/A</v>
      </c>
      <c r="G1861" s="27">
        <v>0.84730000000000005</v>
      </c>
      <c r="H1861" s="27">
        <v>0.92879999999999996</v>
      </c>
    </row>
    <row r="1862" spans="1:8" x14ac:dyDescent="0.25">
      <c r="A1862" s="5" t="s">
        <v>2104</v>
      </c>
      <c r="B1862" s="27">
        <v>1.2201</v>
      </c>
      <c r="C1862" s="27">
        <v>1.2229000000000001</v>
      </c>
      <c r="D1862" s="27">
        <v>0.85250000000000004</v>
      </c>
      <c r="E1862" s="27">
        <v>0.91159999999999997</v>
      </c>
      <c r="F1862" s="27" t="e">
        <v>#N/A</v>
      </c>
      <c r="G1862" s="27">
        <v>0.84630000000000005</v>
      </c>
      <c r="H1862" s="27">
        <v>0.92789999999999995</v>
      </c>
    </row>
    <row r="1863" spans="1:8" x14ac:dyDescent="0.25">
      <c r="A1863" s="5" t="s">
        <v>2105</v>
      </c>
      <c r="B1863" s="27">
        <v>1.2194</v>
      </c>
      <c r="C1863" s="27">
        <v>1.2224999999999999</v>
      </c>
      <c r="D1863" s="27">
        <v>0.85209999999999997</v>
      </c>
      <c r="E1863" s="27">
        <v>0.9113</v>
      </c>
      <c r="F1863" s="27" t="e">
        <v>#N/A</v>
      </c>
      <c r="G1863" s="27">
        <v>0.8458</v>
      </c>
      <c r="H1863" s="27">
        <v>0.92730000000000001</v>
      </c>
    </row>
    <row r="1864" spans="1:8" x14ac:dyDescent="0.25">
      <c r="A1864" s="5" t="s">
        <v>2106</v>
      </c>
      <c r="B1864" s="27">
        <v>1.2195</v>
      </c>
      <c r="C1864" s="27">
        <v>1.2222</v>
      </c>
      <c r="D1864" s="27">
        <v>0.85199999999999998</v>
      </c>
      <c r="E1864" s="27">
        <v>0.91110000000000002</v>
      </c>
      <c r="F1864" s="27" t="e">
        <v>#N/A</v>
      </c>
      <c r="G1864" s="27">
        <v>0.84560000000000002</v>
      </c>
      <c r="H1864" s="27">
        <v>0.92720000000000002</v>
      </c>
    </row>
    <row r="1865" spans="1:8" x14ac:dyDescent="0.25">
      <c r="A1865" s="5" t="s">
        <v>2109</v>
      </c>
      <c r="B1865" s="27">
        <v>1.2201</v>
      </c>
      <c r="C1865" s="27">
        <v>1.2218</v>
      </c>
      <c r="D1865" s="27">
        <v>0.85170000000000001</v>
      </c>
      <c r="E1865" s="27">
        <v>0.91080000000000005</v>
      </c>
      <c r="F1865" s="27" t="e">
        <v>#N/A</v>
      </c>
      <c r="G1865" s="27">
        <v>0.84530000000000005</v>
      </c>
      <c r="H1865" s="27">
        <v>0.92700000000000005</v>
      </c>
    </row>
    <row r="1866" spans="1:8" x14ac:dyDescent="0.25">
      <c r="A1866" s="5" t="s">
        <v>2110</v>
      </c>
      <c r="B1866" s="27">
        <v>1.2211000000000001</v>
      </c>
      <c r="C1866" s="27">
        <v>1.2225999999999999</v>
      </c>
      <c r="D1866" s="27">
        <v>0.85229999999999995</v>
      </c>
      <c r="E1866" s="27">
        <v>0.91139999999999999</v>
      </c>
      <c r="F1866" s="27" t="e">
        <v>#N/A</v>
      </c>
      <c r="G1866" s="27">
        <v>0.8458</v>
      </c>
      <c r="H1866" s="27">
        <v>0.92789999999999995</v>
      </c>
    </row>
    <row r="1867" spans="1:8" x14ac:dyDescent="0.25">
      <c r="A1867" s="5" t="s">
        <v>2111</v>
      </c>
      <c r="B1867" s="27">
        <v>1.2190000000000001</v>
      </c>
      <c r="C1867" s="27">
        <v>1.2222999999999999</v>
      </c>
      <c r="D1867" s="27">
        <v>0.85199999999999998</v>
      </c>
      <c r="E1867" s="27">
        <v>0.91120000000000001</v>
      </c>
      <c r="F1867" s="27" t="e">
        <v>#N/A</v>
      </c>
      <c r="G1867" s="27">
        <v>0.84560000000000002</v>
      </c>
      <c r="H1867" s="27">
        <v>0.92769999999999997</v>
      </c>
    </row>
    <row r="1868" spans="1:8" x14ac:dyDescent="0.25">
      <c r="A1868" s="5" t="s">
        <v>2112</v>
      </c>
      <c r="B1868" s="27">
        <v>1.2188000000000001</v>
      </c>
      <c r="C1868" s="27">
        <v>1.2216</v>
      </c>
      <c r="D1868" s="27">
        <v>0.85119999999999996</v>
      </c>
      <c r="E1868" s="27">
        <v>0.91059999999999997</v>
      </c>
      <c r="F1868" s="27" t="e">
        <v>#N/A</v>
      </c>
      <c r="G1868" s="27">
        <v>0.84519999999999995</v>
      </c>
      <c r="H1868" s="27">
        <v>0.92759999999999998</v>
      </c>
    </row>
    <row r="1869" spans="1:8" x14ac:dyDescent="0.25">
      <c r="A1869" s="5" t="s">
        <v>2113</v>
      </c>
      <c r="B1869" s="27">
        <v>1.2144999999999999</v>
      </c>
      <c r="C1869" s="27">
        <v>1.2163999999999999</v>
      </c>
      <c r="D1869" s="27">
        <v>0.8478</v>
      </c>
      <c r="E1869" s="27">
        <v>0.90669999999999995</v>
      </c>
      <c r="F1869" s="27" t="e">
        <v>#N/A</v>
      </c>
      <c r="G1869" s="27">
        <v>0.84130000000000005</v>
      </c>
      <c r="H1869" s="27">
        <v>0.92390000000000005</v>
      </c>
    </row>
    <row r="1870" spans="1:8" x14ac:dyDescent="0.25">
      <c r="A1870" s="5" t="s">
        <v>2114</v>
      </c>
      <c r="B1870" s="27">
        <v>1.2014</v>
      </c>
      <c r="C1870" s="27">
        <v>1.2037</v>
      </c>
      <c r="D1870" s="27">
        <v>0.83909999999999996</v>
      </c>
      <c r="E1870" s="27">
        <v>0.89729999999999999</v>
      </c>
      <c r="F1870" s="27" t="e">
        <v>#N/A</v>
      </c>
      <c r="G1870" s="27">
        <v>0.83240000000000003</v>
      </c>
      <c r="H1870" s="27">
        <v>0.91510000000000002</v>
      </c>
    </row>
    <row r="1871" spans="1:8" x14ac:dyDescent="0.25">
      <c r="A1871" s="5" t="s">
        <v>2115</v>
      </c>
      <c r="B1871" s="27">
        <v>1.194</v>
      </c>
      <c r="C1871" s="27">
        <v>1.1957</v>
      </c>
      <c r="D1871" s="27">
        <v>0.8337</v>
      </c>
      <c r="E1871" s="27">
        <v>0.89139999999999997</v>
      </c>
      <c r="F1871" s="27" t="e">
        <v>#N/A</v>
      </c>
      <c r="G1871" s="27">
        <v>0.82679999999999998</v>
      </c>
      <c r="H1871" s="27">
        <v>0.9103</v>
      </c>
    </row>
    <row r="1872" spans="1:8" x14ac:dyDescent="0.25">
      <c r="A1872" s="5" t="s">
        <v>2116</v>
      </c>
      <c r="B1872" s="27">
        <v>1.1972</v>
      </c>
      <c r="C1872" s="27">
        <v>1.1981999999999999</v>
      </c>
      <c r="D1872" s="27">
        <v>0.83540000000000003</v>
      </c>
      <c r="E1872" s="27">
        <v>0.89319999999999999</v>
      </c>
      <c r="F1872" s="27" t="e">
        <v>#N/A</v>
      </c>
      <c r="G1872" s="27">
        <v>0.82850000000000001</v>
      </c>
      <c r="H1872" s="27">
        <v>0.91090000000000004</v>
      </c>
    </row>
    <row r="1873" spans="1:8" x14ac:dyDescent="0.25">
      <c r="A1873" s="5" t="s">
        <v>2117</v>
      </c>
      <c r="B1873" s="27">
        <v>1.1964999999999999</v>
      </c>
      <c r="C1873" s="27">
        <v>1.1963999999999999</v>
      </c>
      <c r="D1873" s="27">
        <v>0.83420000000000005</v>
      </c>
      <c r="E1873" s="27">
        <v>0.89180000000000004</v>
      </c>
      <c r="F1873" s="27" t="e">
        <v>#N/A</v>
      </c>
      <c r="G1873" s="27">
        <v>0.82709999999999995</v>
      </c>
      <c r="H1873" s="27">
        <v>0.90959999999999996</v>
      </c>
    </row>
    <row r="1874" spans="1:8" x14ac:dyDescent="0.25">
      <c r="A1874" s="5" t="s">
        <v>2118</v>
      </c>
      <c r="B1874" s="27">
        <v>1.1950000000000001</v>
      </c>
      <c r="C1874" s="27">
        <v>1.1955</v>
      </c>
      <c r="D1874" s="27">
        <v>0.83379999999999999</v>
      </c>
      <c r="E1874" s="27">
        <v>0.89119999999999999</v>
      </c>
      <c r="F1874" s="27" t="e">
        <v>#N/A</v>
      </c>
      <c r="G1874" s="27">
        <v>0.8266</v>
      </c>
      <c r="H1874" s="27">
        <v>0.90910000000000002</v>
      </c>
    </row>
    <row r="1875" spans="1:8" x14ac:dyDescent="0.25">
      <c r="A1875" s="5" t="s">
        <v>2119</v>
      </c>
      <c r="B1875" s="27">
        <v>1.1952</v>
      </c>
      <c r="C1875" s="27">
        <v>1.1963999999999999</v>
      </c>
      <c r="D1875" s="27">
        <v>0.83420000000000005</v>
      </c>
      <c r="E1875" s="27">
        <v>0.89190000000000003</v>
      </c>
      <c r="F1875" s="27" t="e">
        <v>#N/A</v>
      </c>
      <c r="G1875" s="27">
        <v>0.82730000000000004</v>
      </c>
      <c r="H1875" s="27">
        <v>0.91</v>
      </c>
    </row>
    <row r="1876" spans="1:8" x14ac:dyDescent="0.25">
      <c r="A1876" s="5" t="s">
        <v>2120</v>
      </c>
      <c r="B1876" s="27">
        <v>1.1931</v>
      </c>
      <c r="C1876" s="27">
        <v>1.1936</v>
      </c>
      <c r="D1876" s="27">
        <v>0.83199999999999996</v>
      </c>
      <c r="E1876" s="27">
        <v>0.88970000000000005</v>
      </c>
      <c r="F1876" s="27" t="e">
        <v>#N/A</v>
      </c>
      <c r="G1876" s="27">
        <v>0.82599999999999996</v>
      </c>
      <c r="H1876" s="27">
        <v>0.90839999999999999</v>
      </c>
    </row>
    <row r="1877" spans="1:8" x14ac:dyDescent="0.25">
      <c r="A1877" s="5" t="s">
        <v>2121</v>
      </c>
      <c r="B1877" s="27">
        <v>1.1899</v>
      </c>
      <c r="C1877" s="27">
        <v>1.1914</v>
      </c>
      <c r="D1877" s="27">
        <v>0.83040000000000003</v>
      </c>
      <c r="E1877" s="27">
        <v>0.8881</v>
      </c>
      <c r="F1877" s="27" t="e">
        <v>#N/A</v>
      </c>
      <c r="G1877" s="27">
        <v>0.8246</v>
      </c>
      <c r="H1877" s="27">
        <v>0.90690000000000004</v>
      </c>
    </row>
    <row r="1878" spans="1:8" x14ac:dyDescent="0.25">
      <c r="A1878" s="5" t="s">
        <v>2122</v>
      </c>
      <c r="B1878" s="27">
        <v>1.1875</v>
      </c>
      <c r="C1878" s="27">
        <v>1.1886000000000001</v>
      </c>
      <c r="D1878" s="27">
        <v>0.8286</v>
      </c>
      <c r="E1878" s="27">
        <v>0.88600000000000001</v>
      </c>
      <c r="F1878" s="27" t="e">
        <v>#N/A</v>
      </c>
      <c r="G1878" s="27">
        <v>0.82279999999999998</v>
      </c>
      <c r="H1878" s="27">
        <v>0.90480000000000005</v>
      </c>
    </row>
    <row r="1879" spans="1:8" x14ac:dyDescent="0.25">
      <c r="A1879" s="5" t="s">
        <v>2123</v>
      </c>
      <c r="B1879" s="27">
        <v>1.1842999999999999</v>
      </c>
      <c r="C1879" s="27">
        <v>1.1856</v>
      </c>
      <c r="D1879" s="27">
        <v>0.82640000000000002</v>
      </c>
      <c r="E1879" s="27">
        <v>0.88380000000000003</v>
      </c>
      <c r="F1879" s="27" t="e">
        <v>#N/A</v>
      </c>
      <c r="G1879" s="27">
        <v>0.8206</v>
      </c>
      <c r="H1879" s="27">
        <v>0.90259999999999996</v>
      </c>
    </row>
    <row r="1880" spans="1:8" x14ac:dyDescent="0.25">
      <c r="A1880" s="5" t="s">
        <v>2124</v>
      </c>
      <c r="B1880" s="27">
        <v>1.1842999999999999</v>
      </c>
      <c r="C1880" s="27">
        <v>1.1859999999999999</v>
      </c>
      <c r="D1880" s="27">
        <v>0.82650000000000001</v>
      </c>
      <c r="E1880" s="27">
        <v>0.8841</v>
      </c>
      <c r="F1880" s="27" t="e">
        <v>#N/A</v>
      </c>
      <c r="G1880" s="27">
        <v>0.82089999999999996</v>
      </c>
      <c r="H1880" s="27">
        <v>0.90300000000000002</v>
      </c>
    </row>
    <row r="1881" spans="1:8" x14ac:dyDescent="0.25">
      <c r="A1881" s="5" t="s">
        <v>2125</v>
      </c>
      <c r="B1881" s="27">
        <v>1.1813</v>
      </c>
      <c r="C1881" s="27">
        <v>1.1840999999999999</v>
      </c>
      <c r="D1881" s="27">
        <v>0.82509999999999994</v>
      </c>
      <c r="E1881" s="27">
        <v>0.88270000000000004</v>
      </c>
      <c r="F1881" s="27" t="e">
        <v>#N/A</v>
      </c>
      <c r="G1881" s="27">
        <v>0.81969999999999998</v>
      </c>
      <c r="H1881" s="27">
        <v>0.90159999999999996</v>
      </c>
    </row>
    <row r="1882" spans="1:8" x14ac:dyDescent="0.25">
      <c r="A1882" s="5" t="s">
        <v>2126</v>
      </c>
      <c r="B1882" s="27">
        <v>1.1796</v>
      </c>
      <c r="C1882" s="27">
        <v>1.1803999999999999</v>
      </c>
      <c r="D1882" s="27">
        <v>0.82279999999999998</v>
      </c>
      <c r="E1882" s="27">
        <v>0.87990000000000002</v>
      </c>
      <c r="F1882" s="27" t="e">
        <v>#N/A</v>
      </c>
      <c r="G1882" s="27">
        <v>0.81759999999999999</v>
      </c>
      <c r="H1882" s="27">
        <v>0.89880000000000004</v>
      </c>
    </row>
    <row r="1883" spans="1:8" x14ac:dyDescent="0.25">
      <c r="A1883" s="5" t="s">
        <v>2127</v>
      </c>
      <c r="B1883" s="27">
        <v>1.1773</v>
      </c>
      <c r="C1883" s="27">
        <v>1.1792</v>
      </c>
      <c r="D1883" s="27">
        <v>0.81869999999999998</v>
      </c>
      <c r="E1883" s="27">
        <v>0.87560000000000004</v>
      </c>
      <c r="F1883" s="27" t="e">
        <v>#N/A</v>
      </c>
      <c r="G1883" s="27">
        <v>0.8135</v>
      </c>
      <c r="H1883" s="27">
        <v>0.89449999999999996</v>
      </c>
    </row>
    <row r="1884" spans="1:8" x14ac:dyDescent="0.25">
      <c r="A1884" s="5" t="s">
        <v>2128</v>
      </c>
      <c r="B1884" s="27">
        <v>1.1782999999999999</v>
      </c>
      <c r="C1884" s="27">
        <v>1.18</v>
      </c>
      <c r="D1884" s="27">
        <v>0.8196</v>
      </c>
      <c r="E1884" s="27">
        <v>0.87619999999999998</v>
      </c>
      <c r="F1884" s="27" t="e">
        <v>#N/A</v>
      </c>
      <c r="G1884" s="27">
        <v>0.81389999999999996</v>
      </c>
      <c r="H1884" s="27">
        <v>0.89490000000000003</v>
      </c>
    </row>
    <row r="1885" spans="1:8" x14ac:dyDescent="0.25">
      <c r="A1885" s="5" t="s">
        <v>2129</v>
      </c>
      <c r="B1885" s="27">
        <v>1.1801999999999999</v>
      </c>
      <c r="C1885" s="27">
        <v>1.1801999999999999</v>
      </c>
      <c r="D1885" s="27">
        <v>0.81969999999999998</v>
      </c>
      <c r="E1885" s="27">
        <v>0.87639999999999996</v>
      </c>
      <c r="F1885" s="27" t="e">
        <v>#N/A</v>
      </c>
      <c r="G1885" s="27">
        <v>0.81420000000000003</v>
      </c>
      <c r="H1885" s="27">
        <v>0.89559999999999995</v>
      </c>
    </row>
    <row r="1886" spans="1:8" x14ac:dyDescent="0.25">
      <c r="A1886" s="5" t="s">
        <v>2130</v>
      </c>
      <c r="B1886" s="27">
        <v>1.1746000000000001</v>
      </c>
      <c r="C1886" s="27">
        <v>1.1747000000000001</v>
      </c>
      <c r="D1886" s="27">
        <v>0.81620000000000004</v>
      </c>
      <c r="E1886" s="27">
        <v>0.87219999999999998</v>
      </c>
      <c r="F1886" s="27" t="e">
        <v>#N/A</v>
      </c>
      <c r="G1886" s="27">
        <v>0.8105</v>
      </c>
      <c r="H1886" s="27">
        <v>0.89119999999999999</v>
      </c>
    </row>
    <row r="1887" spans="1:8" x14ac:dyDescent="0.25">
      <c r="A1887" s="5" t="s">
        <v>2131</v>
      </c>
      <c r="B1887" s="27">
        <v>1.1711</v>
      </c>
      <c r="C1887" s="27">
        <v>1.1720999999999999</v>
      </c>
      <c r="D1887" s="27">
        <v>0.81430000000000002</v>
      </c>
      <c r="E1887" s="27">
        <v>0.87039999999999995</v>
      </c>
      <c r="F1887" s="27" t="e">
        <v>#N/A</v>
      </c>
      <c r="G1887" s="27">
        <v>0.80869999999999997</v>
      </c>
      <c r="H1887" s="27">
        <v>0.88939999999999997</v>
      </c>
    </row>
    <row r="1888" spans="1:8" x14ac:dyDescent="0.25">
      <c r="A1888" s="5" t="s">
        <v>2132</v>
      </c>
      <c r="B1888" s="27">
        <v>1.1657</v>
      </c>
      <c r="C1888" s="27">
        <v>1.1675</v>
      </c>
      <c r="D1888" s="27">
        <v>0.81179999999999997</v>
      </c>
      <c r="E1888" s="27">
        <v>0.86699999999999999</v>
      </c>
      <c r="F1888" s="27" t="e">
        <v>#N/A</v>
      </c>
      <c r="G1888" s="27">
        <v>0.80549999999999999</v>
      </c>
      <c r="H1888" s="27">
        <v>0.88570000000000004</v>
      </c>
    </row>
    <row r="1889" spans="1:8" x14ac:dyDescent="0.25">
      <c r="A1889" s="5" t="s">
        <v>2133</v>
      </c>
      <c r="B1889" s="27">
        <v>1.165</v>
      </c>
      <c r="C1889" s="27">
        <v>1.1666000000000001</v>
      </c>
      <c r="D1889" s="27">
        <v>0.81120000000000003</v>
      </c>
      <c r="E1889" s="27">
        <v>0.86629999999999996</v>
      </c>
      <c r="F1889" s="27" t="e">
        <v>#N/A</v>
      </c>
      <c r="G1889" s="27">
        <v>0.80479999999999996</v>
      </c>
      <c r="H1889" s="27">
        <v>0.88500000000000001</v>
      </c>
    </row>
    <row r="1890" spans="1:8" x14ac:dyDescent="0.25">
      <c r="A1890" s="5" t="s">
        <v>2134</v>
      </c>
      <c r="B1890" s="27">
        <v>1.1609</v>
      </c>
      <c r="C1890" s="27">
        <v>1.1621999999999999</v>
      </c>
      <c r="D1890" s="27">
        <v>0.80859999999999999</v>
      </c>
      <c r="E1890" s="27">
        <v>0.86299999999999999</v>
      </c>
      <c r="F1890" s="27" t="e">
        <v>#N/A</v>
      </c>
      <c r="G1890" s="27">
        <v>0.80179999999999996</v>
      </c>
      <c r="H1890" s="27">
        <v>0.88190000000000002</v>
      </c>
    </row>
    <row r="1891" spans="1:8" x14ac:dyDescent="0.25">
      <c r="A1891" s="5" t="s">
        <v>2135</v>
      </c>
      <c r="B1891" s="27">
        <v>1.1572</v>
      </c>
      <c r="C1891" s="27">
        <v>1.1580999999999999</v>
      </c>
      <c r="D1891" s="27">
        <v>0.80610000000000004</v>
      </c>
      <c r="E1891" s="27">
        <v>0.8599</v>
      </c>
      <c r="F1891" s="27" t="e">
        <v>#N/A</v>
      </c>
      <c r="G1891" s="27">
        <v>0.79900000000000004</v>
      </c>
      <c r="H1891" s="27">
        <v>0.87870000000000004</v>
      </c>
    </row>
    <row r="1892" spans="1:8" x14ac:dyDescent="0.25">
      <c r="A1892" s="5" t="s">
        <v>2136</v>
      </c>
      <c r="B1892" s="27">
        <v>1.1575</v>
      </c>
      <c r="C1892" s="27">
        <v>1.1577</v>
      </c>
      <c r="D1892" s="27">
        <v>0.80620000000000003</v>
      </c>
      <c r="E1892" s="27">
        <v>0.85970000000000002</v>
      </c>
      <c r="F1892" s="27" t="e">
        <v>#N/A</v>
      </c>
      <c r="G1892" s="27">
        <v>0.79930000000000001</v>
      </c>
      <c r="H1892" s="27">
        <v>0.87870000000000004</v>
      </c>
    </row>
    <row r="1893" spans="1:8" x14ac:dyDescent="0.25">
      <c r="A1893" s="5" t="s">
        <v>2137</v>
      </c>
      <c r="B1893" s="27">
        <v>1.1574</v>
      </c>
      <c r="C1893" s="27">
        <v>1.1578999999999999</v>
      </c>
      <c r="D1893" s="27">
        <v>0.80600000000000005</v>
      </c>
      <c r="E1893" s="27">
        <v>0.85980000000000001</v>
      </c>
      <c r="F1893" s="27" t="e">
        <v>#N/A</v>
      </c>
      <c r="G1893" s="27">
        <v>0.7984</v>
      </c>
      <c r="H1893" s="27">
        <v>0.87809999999999999</v>
      </c>
    </row>
    <row r="1894" spans="1:8" x14ac:dyDescent="0.25">
      <c r="A1894" s="5" t="s">
        <v>2138</v>
      </c>
      <c r="B1894" s="27">
        <v>1.1551</v>
      </c>
      <c r="C1894" s="27">
        <v>1.1557999999999999</v>
      </c>
      <c r="D1894" s="27">
        <v>0.80449999999999999</v>
      </c>
      <c r="E1894" s="27">
        <v>0.85829999999999995</v>
      </c>
      <c r="F1894" s="27" t="e">
        <v>#N/A</v>
      </c>
      <c r="G1894" s="27">
        <v>0.79700000000000004</v>
      </c>
      <c r="H1894" s="27">
        <v>0.87680000000000002</v>
      </c>
    </row>
    <row r="1895" spans="1:8" x14ac:dyDescent="0.25">
      <c r="A1895" s="5" t="s">
        <v>2139</v>
      </c>
      <c r="B1895" s="27">
        <v>1.1508</v>
      </c>
      <c r="C1895" s="27">
        <v>1.1521999999999999</v>
      </c>
      <c r="D1895" s="27">
        <v>0.8014</v>
      </c>
      <c r="E1895" s="27">
        <v>0.85560000000000003</v>
      </c>
      <c r="F1895" s="27" t="e">
        <v>#N/A</v>
      </c>
      <c r="G1895" s="27">
        <v>0.79390000000000005</v>
      </c>
      <c r="H1895" s="27">
        <v>0.87360000000000004</v>
      </c>
    </row>
    <row r="1896" spans="1:8" x14ac:dyDescent="0.25">
      <c r="A1896" s="5" t="s">
        <v>2140</v>
      </c>
      <c r="B1896" s="27">
        <v>1.1487000000000001</v>
      </c>
      <c r="C1896" s="27">
        <v>1.1499999999999999</v>
      </c>
      <c r="D1896" s="27">
        <v>0.8</v>
      </c>
      <c r="E1896" s="27">
        <v>0.85389999999999999</v>
      </c>
      <c r="F1896" s="27" t="e">
        <v>#N/A</v>
      </c>
      <c r="G1896" s="27">
        <v>0.79239999999999999</v>
      </c>
      <c r="H1896" s="27">
        <v>0.87180000000000002</v>
      </c>
    </row>
    <row r="1897" spans="1:8" x14ac:dyDescent="0.25">
      <c r="A1897" s="5" t="s">
        <v>2141</v>
      </c>
      <c r="B1897" s="27">
        <v>1.1483000000000001</v>
      </c>
      <c r="C1897" s="27">
        <v>1.1495</v>
      </c>
      <c r="D1897" s="27">
        <v>0.79979999999999996</v>
      </c>
      <c r="E1897" s="27">
        <v>0.85360000000000003</v>
      </c>
      <c r="F1897" s="27" t="e">
        <v>#N/A</v>
      </c>
      <c r="G1897" s="27">
        <v>0.79210000000000003</v>
      </c>
      <c r="H1897" s="27">
        <v>0.87150000000000005</v>
      </c>
    </row>
    <row r="1898" spans="1:8" x14ac:dyDescent="0.25">
      <c r="A1898" s="5" t="s">
        <v>2142</v>
      </c>
      <c r="B1898" s="27">
        <v>1.1539999999999999</v>
      </c>
      <c r="C1898" s="27">
        <v>1.1558999999999999</v>
      </c>
      <c r="D1898" s="27">
        <v>0.80369999999999997</v>
      </c>
      <c r="E1898" s="27">
        <v>0.85829999999999995</v>
      </c>
      <c r="F1898" s="27" t="e">
        <v>#N/A</v>
      </c>
      <c r="G1898" s="27">
        <v>0.79649999999999999</v>
      </c>
      <c r="H1898" s="27">
        <v>0.87619999999999998</v>
      </c>
    </row>
  </sheetData>
  <sheetProtection algorithmName="SHA-512" hashValue="66mZO13ucFZvWoI/2FJRe2HotXxiKhplFljVbaTRVub3DxPNJwRCadVekJAFnuhm0NXTqZYilYj89efFhFn0dw==" saltValue="zZCm6bMrPIyYl+CyH+FM/A==" spinCount="100000" sheet="1" objects="1" scenarios="1"/>
  <mergeCells count="2">
    <mergeCell ref="A1:C1"/>
    <mergeCell ref="B2:E2"/>
  </mergeCells>
  <conditionalFormatting sqref="E818:E871 B1282:C1473 A1474:C1488 D1282:E1488 A1633:A1653 E1654:E1698 G6:G1586 A6:E779 B780:E817 B923:E965 B818:D922 B966:D1029 B1031:E1128 A1899:H1048576 I6:XFD1048576">
    <cfRule type="expression" dxfId="1967" priority="2307">
      <formula>MOD(ROW(),2)=0</formula>
    </cfRule>
  </conditionalFormatting>
  <conditionalFormatting sqref="E818:E871 B1282:C1473 A1474:C1488 D1282:E1488 A1633:A1653 E1654:E1698 G7:G1586 A7:E779 B780:E817 B923:E965 B818:D922 B966:D1029 B1031:E1128 A1899:H1048576 I7:XFD1048576">
    <cfRule type="expression" dxfId="1966" priority="2305">
      <formula>MOD(ROW(),2)=0</formula>
    </cfRule>
    <cfRule type="expression" dxfId="1965" priority="2306">
      <formula>MOD(ROW(),2)=0</formula>
    </cfRule>
  </conditionalFormatting>
  <conditionalFormatting sqref="A780:A796">
    <cfRule type="expression" dxfId="1964" priority="2290">
      <formula>MOD(ROW(),2)=0</formula>
    </cfRule>
    <cfRule type="expression" dxfId="1963" priority="2291">
      <formula>MOD(ROW(),2)=0</formula>
    </cfRule>
  </conditionalFormatting>
  <conditionalFormatting sqref="A806:A817">
    <cfRule type="expression" dxfId="1962" priority="2296">
      <formula>MOD(ROW(),2)=0</formula>
    </cfRule>
    <cfRule type="expression" dxfId="1961" priority="2297">
      <formula>MOD(ROW(),2)=0</formula>
    </cfRule>
  </conditionalFormatting>
  <conditionalFormatting sqref="A806:A817">
    <cfRule type="expression" dxfId="1960" priority="2298">
      <formula>MOD(ROW(),2)=0</formula>
    </cfRule>
  </conditionalFormatting>
  <conditionalFormatting sqref="A797:A805">
    <cfRule type="expression" dxfId="1959" priority="2295">
      <formula>MOD(ROW(),2)=0</formula>
    </cfRule>
  </conditionalFormatting>
  <conditionalFormatting sqref="A797:A805">
    <cfRule type="expression" dxfId="1958" priority="2293">
      <formula>MOD(ROW(),2)=0</formula>
    </cfRule>
    <cfRule type="expression" dxfId="1957" priority="2294">
      <formula>MOD(ROW(),2)=0</formula>
    </cfRule>
  </conditionalFormatting>
  <conditionalFormatting sqref="A780:A796">
    <cfRule type="expression" dxfId="1956" priority="2292">
      <formula>MOD(ROW(),2)=0</formula>
    </cfRule>
  </conditionalFormatting>
  <conditionalFormatting sqref="A818:A852 A854:A879">
    <cfRule type="expression" dxfId="1955" priority="2287">
      <formula>MOD(ROW(),2)=0</formula>
    </cfRule>
    <cfRule type="expression" dxfId="1954" priority="2288">
      <formula>MOD(ROW(),2)=0</formula>
    </cfRule>
  </conditionalFormatting>
  <conditionalFormatting sqref="A818:A852 A854:A879">
    <cfRule type="expression" dxfId="1953" priority="2289">
      <formula>MOD(ROW(),2)=0</formula>
    </cfRule>
  </conditionalFormatting>
  <conditionalFormatting sqref="A853">
    <cfRule type="expression" dxfId="1952" priority="2284">
      <formula>MOD(ROW(),2)=0</formula>
    </cfRule>
    <cfRule type="expression" dxfId="1951" priority="2285">
      <formula>MOD(ROW(),2)=0</formula>
    </cfRule>
  </conditionalFormatting>
  <conditionalFormatting sqref="A853">
    <cfRule type="expression" dxfId="1950" priority="2286">
      <formula>MOD(ROW(),2)=0</formula>
    </cfRule>
  </conditionalFormatting>
  <conditionalFormatting sqref="E873:E879">
    <cfRule type="expression" dxfId="1949" priority="2275">
      <formula>MOD(ROW(),2)=0</formula>
    </cfRule>
    <cfRule type="expression" dxfId="1948" priority="2276">
      <formula>MOD(ROW(),2)=0</formula>
    </cfRule>
  </conditionalFormatting>
  <conditionalFormatting sqref="E873:E879">
    <cfRule type="expression" dxfId="1947" priority="2277">
      <formula>MOD(ROW(),2)=0</formula>
    </cfRule>
  </conditionalFormatting>
  <conditionalFormatting sqref="E872">
    <cfRule type="expression" dxfId="1946" priority="2272">
      <formula>MOD(ROW(),2)=0</formula>
    </cfRule>
    <cfRule type="expression" dxfId="1945" priority="2273">
      <formula>MOD(ROW(),2)=0</formula>
    </cfRule>
  </conditionalFormatting>
  <conditionalFormatting sqref="E872">
    <cfRule type="expression" dxfId="1944" priority="2274">
      <formula>MOD(ROW(),2)=0</formula>
    </cfRule>
  </conditionalFormatting>
  <conditionalFormatting sqref="A880:A901">
    <cfRule type="expression" dxfId="1943" priority="2269">
      <formula>MOD(ROW(),2)=0</formula>
    </cfRule>
    <cfRule type="expression" dxfId="1942" priority="2270">
      <formula>MOD(ROW(),2)=0</formula>
    </cfRule>
  </conditionalFormatting>
  <conditionalFormatting sqref="A880:A901">
    <cfRule type="expression" dxfId="1941" priority="2271">
      <formula>MOD(ROW(),2)=0</formula>
    </cfRule>
  </conditionalFormatting>
  <conditionalFormatting sqref="E880:E901">
    <cfRule type="expression" dxfId="1940" priority="2263">
      <formula>MOD(ROW(),2)=0</formula>
    </cfRule>
    <cfRule type="expression" dxfId="1939" priority="2264">
      <formula>MOD(ROW(),2)=0</formula>
    </cfRule>
  </conditionalFormatting>
  <conditionalFormatting sqref="E880:E901">
    <cfRule type="expression" dxfId="1938" priority="2265">
      <formula>MOD(ROW(),2)=0</formula>
    </cfRule>
  </conditionalFormatting>
  <conditionalFormatting sqref="A902:A917 A919">
    <cfRule type="expression" dxfId="1937" priority="2260">
      <formula>MOD(ROW(),2)=0</formula>
    </cfRule>
    <cfRule type="expression" dxfId="1936" priority="2261">
      <formula>MOD(ROW(),2)=0</formula>
    </cfRule>
  </conditionalFormatting>
  <conditionalFormatting sqref="A902:A917 A919">
    <cfRule type="expression" dxfId="1935" priority="2262">
      <formula>MOD(ROW(),2)=0</formula>
    </cfRule>
  </conditionalFormatting>
  <conditionalFormatting sqref="A918">
    <cfRule type="expression" dxfId="1934" priority="2257">
      <formula>MOD(ROW(),2)=0</formula>
    </cfRule>
    <cfRule type="expression" dxfId="1933" priority="2258">
      <formula>MOD(ROW(),2)=0</formula>
    </cfRule>
  </conditionalFormatting>
  <conditionalFormatting sqref="A918">
    <cfRule type="expression" dxfId="1932" priority="2259">
      <formula>MOD(ROW(),2)=0</formula>
    </cfRule>
  </conditionalFormatting>
  <conditionalFormatting sqref="E902:E917 E919">
    <cfRule type="expression" dxfId="1931" priority="2251">
      <formula>MOD(ROW(),2)=0</formula>
    </cfRule>
    <cfRule type="expression" dxfId="1930" priority="2252">
      <formula>MOD(ROW(),2)=0</formula>
    </cfRule>
  </conditionalFormatting>
  <conditionalFormatting sqref="E902:E917 E919">
    <cfRule type="expression" dxfId="1929" priority="2253">
      <formula>MOD(ROW(),2)=0</formula>
    </cfRule>
  </conditionalFormatting>
  <conditionalFormatting sqref="E918">
    <cfRule type="expression" dxfId="1928" priority="2245">
      <formula>MOD(ROW(),2)=0</formula>
    </cfRule>
    <cfRule type="expression" dxfId="1927" priority="2246">
      <formula>MOD(ROW(),2)=0</formula>
    </cfRule>
  </conditionalFormatting>
  <conditionalFormatting sqref="E918">
    <cfRule type="expression" dxfId="1926" priority="2247">
      <formula>MOD(ROW(),2)=0</formula>
    </cfRule>
  </conditionalFormatting>
  <conditionalFormatting sqref="A920:A922">
    <cfRule type="expression" dxfId="1925" priority="2242">
      <formula>MOD(ROW(),2)=0</formula>
    </cfRule>
    <cfRule type="expression" dxfId="1924" priority="2243">
      <formula>MOD(ROW(),2)=0</formula>
    </cfRule>
  </conditionalFormatting>
  <conditionalFormatting sqref="A920:A922">
    <cfRule type="expression" dxfId="1923" priority="2244">
      <formula>MOD(ROW(),2)=0</formula>
    </cfRule>
  </conditionalFormatting>
  <conditionalFormatting sqref="E920:E922">
    <cfRule type="expression" dxfId="1922" priority="2236">
      <formula>MOD(ROW(),2)=0</formula>
    </cfRule>
    <cfRule type="expression" dxfId="1921" priority="2237">
      <formula>MOD(ROW(),2)=0</formula>
    </cfRule>
  </conditionalFormatting>
  <conditionalFormatting sqref="E920:E922">
    <cfRule type="expression" dxfId="1920" priority="2238">
      <formula>MOD(ROW(),2)=0</formula>
    </cfRule>
  </conditionalFormatting>
  <conditionalFormatting sqref="A923:A965">
    <cfRule type="expression" dxfId="1919" priority="2233">
      <formula>MOD(ROW(),2)=0</formula>
    </cfRule>
    <cfRule type="expression" dxfId="1918" priority="2234">
      <formula>MOD(ROW(),2)=0</formula>
    </cfRule>
  </conditionalFormatting>
  <conditionalFormatting sqref="A923:A965">
    <cfRule type="expression" dxfId="1917" priority="2235">
      <formula>MOD(ROW(),2)=0</formula>
    </cfRule>
  </conditionalFormatting>
  <conditionalFormatting sqref="A966:A986">
    <cfRule type="expression" dxfId="1916" priority="2230">
      <formula>MOD(ROW(),2)=0</formula>
    </cfRule>
    <cfRule type="expression" dxfId="1915" priority="2231">
      <formula>MOD(ROW(),2)=0</formula>
    </cfRule>
  </conditionalFormatting>
  <conditionalFormatting sqref="A966:A986">
    <cfRule type="expression" dxfId="1914" priority="2232">
      <formula>MOD(ROW(),2)=0</formula>
    </cfRule>
  </conditionalFormatting>
  <conditionalFormatting sqref="E966:E986">
    <cfRule type="expression" dxfId="1913" priority="2224">
      <formula>MOD(ROW(),2)=0</formula>
    </cfRule>
    <cfRule type="expression" dxfId="1912" priority="2225">
      <formula>MOD(ROW(),2)=0</formula>
    </cfRule>
  </conditionalFormatting>
  <conditionalFormatting sqref="E966:E986">
    <cfRule type="expression" dxfId="1911" priority="2226">
      <formula>MOD(ROW(),2)=0</formula>
    </cfRule>
  </conditionalFormatting>
  <conditionalFormatting sqref="A987:A1021 A1023 A1025:A1028">
    <cfRule type="expression" dxfId="1910" priority="2221">
      <formula>MOD(ROW(),2)=0</formula>
    </cfRule>
    <cfRule type="expression" dxfId="1909" priority="2222">
      <formula>MOD(ROW(),2)=0</formula>
    </cfRule>
  </conditionalFormatting>
  <conditionalFormatting sqref="A987:A1021 A1023 A1025:A1028">
    <cfRule type="expression" dxfId="1908" priority="2223">
      <formula>MOD(ROW(),2)=0</formula>
    </cfRule>
  </conditionalFormatting>
  <conditionalFormatting sqref="A1022">
    <cfRule type="expression" dxfId="1907" priority="2218">
      <formula>MOD(ROW(),2)=0</formula>
    </cfRule>
    <cfRule type="expression" dxfId="1906" priority="2219">
      <formula>MOD(ROW(),2)=0</formula>
    </cfRule>
  </conditionalFormatting>
  <conditionalFormatting sqref="A1022">
    <cfRule type="expression" dxfId="1905" priority="2220">
      <formula>MOD(ROW(),2)=0</formula>
    </cfRule>
  </conditionalFormatting>
  <conditionalFormatting sqref="A1024">
    <cfRule type="expression" dxfId="1904" priority="2215">
      <formula>MOD(ROW(),2)=0</formula>
    </cfRule>
    <cfRule type="expression" dxfId="1903" priority="2216">
      <formula>MOD(ROW(),2)=0</formula>
    </cfRule>
  </conditionalFormatting>
  <conditionalFormatting sqref="A1024">
    <cfRule type="expression" dxfId="1902" priority="2217">
      <formula>MOD(ROW(),2)=0</formula>
    </cfRule>
  </conditionalFormatting>
  <conditionalFormatting sqref="E987:E1021 E1023 E1025:E1028">
    <cfRule type="expression" dxfId="1901" priority="2209">
      <formula>MOD(ROW(),2)=0</formula>
    </cfRule>
    <cfRule type="expression" dxfId="1900" priority="2210">
      <formula>MOD(ROW(),2)=0</formula>
    </cfRule>
  </conditionalFormatting>
  <conditionalFormatting sqref="E987:E1021 E1023 E1025:E1028">
    <cfRule type="expression" dxfId="1899" priority="2211">
      <formula>MOD(ROW(),2)=0</formula>
    </cfRule>
  </conditionalFormatting>
  <conditionalFormatting sqref="E1022">
    <cfRule type="expression" dxfId="1898" priority="2203">
      <formula>MOD(ROW(),2)=0</formula>
    </cfRule>
    <cfRule type="expression" dxfId="1897" priority="2204">
      <formula>MOD(ROW(),2)=0</formula>
    </cfRule>
  </conditionalFormatting>
  <conditionalFormatting sqref="E1022">
    <cfRule type="expression" dxfId="1896" priority="2205">
      <formula>MOD(ROW(),2)=0</formula>
    </cfRule>
  </conditionalFormatting>
  <conditionalFormatting sqref="E1024">
    <cfRule type="expression" dxfId="1895" priority="2197">
      <formula>MOD(ROW(),2)=0</formula>
    </cfRule>
    <cfRule type="expression" dxfId="1894" priority="2198">
      <formula>MOD(ROW(),2)=0</formula>
    </cfRule>
  </conditionalFormatting>
  <conditionalFormatting sqref="E1024">
    <cfRule type="expression" dxfId="1893" priority="2199">
      <formula>MOD(ROW(),2)=0</formula>
    </cfRule>
  </conditionalFormatting>
  <conditionalFormatting sqref="A1029:A1128">
    <cfRule type="expression" dxfId="1892" priority="2194">
      <formula>MOD(ROW(),2)=0</formula>
    </cfRule>
    <cfRule type="expression" dxfId="1891" priority="2195">
      <formula>MOD(ROW(),2)=0</formula>
    </cfRule>
  </conditionalFormatting>
  <conditionalFormatting sqref="A1029:A1128">
    <cfRule type="expression" dxfId="1890" priority="2196">
      <formula>MOD(ROW(),2)=0</formula>
    </cfRule>
  </conditionalFormatting>
  <conditionalFormatting sqref="E1029">
    <cfRule type="expression" dxfId="1889" priority="2188">
      <formula>MOD(ROW(),2)=0</formula>
    </cfRule>
    <cfRule type="expression" dxfId="1888" priority="2189">
      <formula>MOD(ROW(),2)=0</formula>
    </cfRule>
  </conditionalFormatting>
  <conditionalFormatting sqref="E1029">
    <cfRule type="expression" dxfId="1887" priority="2190">
      <formula>MOD(ROW(),2)=0</formula>
    </cfRule>
  </conditionalFormatting>
  <conditionalFormatting sqref="B1030:C1030">
    <cfRule type="expression" dxfId="1886" priority="2185">
      <formula>MOD(ROW(),2)=0</formula>
    </cfRule>
    <cfRule type="expression" dxfId="1885" priority="2186">
      <formula>MOD(ROW(),2)=0</formula>
    </cfRule>
  </conditionalFormatting>
  <conditionalFormatting sqref="B1030:C1030">
    <cfRule type="expression" dxfId="1884" priority="2187">
      <formula>MOD(ROW(),2)=0</formula>
    </cfRule>
  </conditionalFormatting>
  <conditionalFormatting sqref="E1030">
    <cfRule type="expression" dxfId="1883" priority="2182">
      <formula>MOD(ROW(),2)=0</formula>
    </cfRule>
    <cfRule type="expression" dxfId="1882" priority="2183">
      <formula>MOD(ROW(),2)=0</formula>
    </cfRule>
  </conditionalFormatting>
  <conditionalFormatting sqref="E1030">
    <cfRule type="expression" dxfId="1881" priority="2184">
      <formula>MOD(ROW(),2)=0</formula>
    </cfRule>
  </conditionalFormatting>
  <conditionalFormatting sqref="D1030">
    <cfRule type="expression" dxfId="1880" priority="2179">
      <formula>MOD(ROW(),2)=0</formula>
    </cfRule>
    <cfRule type="expression" dxfId="1879" priority="2180">
      <formula>MOD(ROW(),2)=0</formula>
    </cfRule>
  </conditionalFormatting>
  <conditionalFormatting sqref="D1030">
    <cfRule type="expression" dxfId="1878" priority="2181">
      <formula>MOD(ROW(),2)=0</formula>
    </cfRule>
  </conditionalFormatting>
  <conditionalFormatting sqref="A1129:A1142 A1144:A1175 A1177:A1192">
    <cfRule type="expression" dxfId="1877" priority="2176">
      <formula>MOD(ROW(),2)=0</formula>
    </cfRule>
    <cfRule type="expression" dxfId="1876" priority="2177">
      <formula>MOD(ROW(),2)=0</formula>
    </cfRule>
  </conditionalFormatting>
  <conditionalFormatting sqref="A1129:A1142 A1144:A1175 A1177:A1192">
    <cfRule type="expression" dxfId="1875" priority="2178">
      <formula>MOD(ROW(),2)=0</formula>
    </cfRule>
  </conditionalFormatting>
  <conditionalFormatting sqref="A1143">
    <cfRule type="expression" dxfId="1874" priority="2173">
      <formula>MOD(ROW(),2)=0</formula>
    </cfRule>
    <cfRule type="expression" dxfId="1873" priority="2174">
      <formula>MOD(ROW(),2)=0</formula>
    </cfRule>
  </conditionalFormatting>
  <conditionalFormatting sqref="A1143">
    <cfRule type="expression" dxfId="1872" priority="2175">
      <formula>MOD(ROW(),2)=0</formula>
    </cfRule>
  </conditionalFormatting>
  <conditionalFormatting sqref="A1176">
    <cfRule type="expression" dxfId="1871" priority="2170">
      <formula>MOD(ROW(),2)=0</formula>
    </cfRule>
    <cfRule type="expression" dxfId="1870" priority="2171">
      <formula>MOD(ROW(),2)=0</formula>
    </cfRule>
  </conditionalFormatting>
  <conditionalFormatting sqref="A1176">
    <cfRule type="expression" dxfId="1869" priority="2172">
      <formula>MOD(ROW(),2)=0</formula>
    </cfRule>
  </conditionalFormatting>
  <conditionalFormatting sqref="B1144:C1171 B1129:C1142">
    <cfRule type="expression" dxfId="1868" priority="2167">
      <formula>MOD(ROW(),2)=0</formula>
    </cfRule>
    <cfRule type="expression" dxfId="1867" priority="2168">
      <formula>MOD(ROW(),2)=0</formula>
    </cfRule>
  </conditionalFormatting>
  <conditionalFormatting sqref="B1144:C1171 B1129:C1142">
    <cfRule type="expression" dxfId="1866" priority="2169">
      <formula>MOD(ROW(),2)=0</formula>
    </cfRule>
  </conditionalFormatting>
  <conditionalFormatting sqref="B1143:C1143">
    <cfRule type="expression" dxfId="1865" priority="2164">
      <formula>MOD(ROW(),2)=0</formula>
    </cfRule>
    <cfRule type="expression" dxfId="1864" priority="2165">
      <formula>MOD(ROW(),2)=0</formula>
    </cfRule>
  </conditionalFormatting>
  <conditionalFormatting sqref="B1143:C1143">
    <cfRule type="expression" dxfId="1863" priority="2166">
      <formula>MOD(ROW(),2)=0</formula>
    </cfRule>
  </conditionalFormatting>
  <conditionalFormatting sqref="B1172:C1175 B1177:C1192">
    <cfRule type="expression" dxfId="1862" priority="2161">
      <formula>MOD(ROW(),2)=0</formula>
    </cfRule>
    <cfRule type="expression" dxfId="1861" priority="2162">
      <formula>MOD(ROW(),2)=0</formula>
    </cfRule>
  </conditionalFormatting>
  <conditionalFormatting sqref="B1172:C1175 B1177:C1192">
    <cfRule type="expression" dxfId="1860" priority="2163">
      <formula>MOD(ROW(),2)=0</formula>
    </cfRule>
  </conditionalFormatting>
  <conditionalFormatting sqref="B1176:C1176">
    <cfRule type="expression" dxfId="1859" priority="2158">
      <formula>MOD(ROW(),2)=0</formula>
    </cfRule>
    <cfRule type="expression" dxfId="1858" priority="2159">
      <formula>MOD(ROW(),2)=0</formula>
    </cfRule>
  </conditionalFormatting>
  <conditionalFormatting sqref="B1176:C1176">
    <cfRule type="expression" dxfId="1857" priority="2160">
      <formula>MOD(ROW(),2)=0</formula>
    </cfRule>
  </conditionalFormatting>
  <conditionalFormatting sqref="D1129:E1142 D1177:E1192 D1144:E1175">
    <cfRule type="expression" dxfId="1856" priority="2155">
      <formula>MOD(ROW(),2)=0</formula>
    </cfRule>
    <cfRule type="expression" dxfId="1855" priority="2156">
      <formula>MOD(ROW(),2)=0</formula>
    </cfRule>
  </conditionalFormatting>
  <conditionalFormatting sqref="D1129:E1142 D1177:E1192 D1144:E1175">
    <cfRule type="expression" dxfId="1854" priority="2157">
      <formula>MOD(ROW(),2)=0</formula>
    </cfRule>
  </conditionalFormatting>
  <conditionalFormatting sqref="D1143:E1143">
    <cfRule type="expression" dxfId="1853" priority="2152">
      <formula>MOD(ROW(),2)=0</formula>
    </cfRule>
    <cfRule type="expression" dxfId="1852" priority="2153">
      <formula>MOD(ROW(),2)=0</formula>
    </cfRule>
  </conditionalFormatting>
  <conditionalFormatting sqref="D1143:E1143">
    <cfRule type="expression" dxfId="1851" priority="2154">
      <formula>MOD(ROW(),2)=0</formula>
    </cfRule>
  </conditionalFormatting>
  <conditionalFormatting sqref="D1176:E1176">
    <cfRule type="expression" dxfId="1850" priority="2149">
      <formula>MOD(ROW(),2)=0</formula>
    </cfRule>
    <cfRule type="expression" dxfId="1849" priority="2150">
      <formula>MOD(ROW(),2)=0</formula>
    </cfRule>
  </conditionalFormatting>
  <conditionalFormatting sqref="D1176:E1176">
    <cfRule type="expression" dxfId="1848" priority="2151">
      <formula>MOD(ROW(),2)=0</formula>
    </cfRule>
  </conditionalFormatting>
  <conditionalFormatting sqref="A1193:A1209 A1211 A1213">
    <cfRule type="expression" dxfId="1847" priority="2137">
      <formula>MOD(ROW(),2)=0</formula>
    </cfRule>
    <cfRule type="expression" dxfId="1846" priority="2138">
      <formula>MOD(ROW(),2)=0</formula>
    </cfRule>
  </conditionalFormatting>
  <conditionalFormatting sqref="A1193:A1209 A1211 A1213">
    <cfRule type="expression" dxfId="1845" priority="2139">
      <formula>MOD(ROW(),2)=0</formula>
    </cfRule>
  </conditionalFormatting>
  <conditionalFormatting sqref="A1210">
    <cfRule type="expression" dxfId="1844" priority="2134">
      <formula>MOD(ROW(),2)=0</formula>
    </cfRule>
    <cfRule type="expression" dxfId="1843" priority="2135">
      <formula>MOD(ROW(),2)=0</formula>
    </cfRule>
  </conditionalFormatting>
  <conditionalFormatting sqref="A1210">
    <cfRule type="expression" dxfId="1842" priority="2136">
      <formula>MOD(ROW(),2)=0</formula>
    </cfRule>
  </conditionalFormatting>
  <conditionalFormatting sqref="A1212">
    <cfRule type="expression" dxfId="1841" priority="2131">
      <formula>MOD(ROW(),2)=0</formula>
    </cfRule>
    <cfRule type="expression" dxfId="1840" priority="2132">
      <formula>MOD(ROW(),2)=0</formula>
    </cfRule>
  </conditionalFormatting>
  <conditionalFormatting sqref="A1212">
    <cfRule type="expression" dxfId="1839" priority="2133">
      <formula>MOD(ROW(),2)=0</formula>
    </cfRule>
  </conditionalFormatting>
  <conditionalFormatting sqref="B1193:C1209 B1211:C1211 B1213:C1213">
    <cfRule type="expression" dxfId="1838" priority="2128">
      <formula>MOD(ROW(),2)=0</formula>
    </cfRule>
    <cfRule type="expression" dxfId="1837" priority="2129">
      <formula>MOD(ROW(),2)=0</formula>
    </cfRule>
  </conditionalFormatting>
  <conditionalFormatting sqref="B1193:C1209 B1211:C1211 B1213:C1213">
    <cfRule type="expression" dxfId="1836" priority="2130">
      <formula>MOD(ROW(),2)=0</formula>
    </cfRule>
  </conditionalFormatting>
  <conditionalFormatting sqref="B1210:C1210">
    <cfRule type="expression" dxfId="1835" priority="2125">
      <formula>MOD(ROW(),2)=0</formula>
    </cfRule>
    <cfRule type="expression" dxfId="1834" priority="2126">
      <formula>MOD(ROW(),2)=0</formula>
    </cfRule>
  </conditionalFormatting>
  <conditionalFormatting sqref="B1210:C1210">
    <cfRule type="expression" dxfId="1833" priority="2127">
      <formula>MOD(ROW(),2)=0</formula>
    </cfRule>
  </conditionalFormatting>
  <conditionalFormatting sqref="B1212:C1212">
    <cfRule type="expression" dxfId="1832" priority="2122">
      <formula>MOD(ROW(),2)=0</formula>
    </cfRule>
    <cfRule type="expression" dxfId="1831" priority="2123">
      <formula>MOD(ROW(),2)=0</formula>
    </cfRule>
  </conditionalFormatting>
  <conditionalFormatting sqref="B1212:C1212">
    <cfRule type="expression" dxfId="1830" priority="2124">
      <formula>MOD(ROW(),2)=0</formula>
    </cfRule>
  </conditionalFormatting>
  <conditionalFormatting sqref="D1193:E1209 D1211:E1211 D1213:E1213">
    <cfRule type="expression" dxfId="1829" priority="2119">
      <formula>MOD(ROW(),2)=0</formula>
    </cfRule>
    <cfRule type="expression" dxfId="1828" priority="2120">
      <formula>MOD(ROW(),2)=0</formula>
    </cfRule>
  </conditionalFormatting>
  <conditionalFormatting sqref="D1193:E1209 D1211:E1211 D1213:E1213">
    <cfRule type="expression" dxfId="1827" priority="2121">
      <formula>MOD(ROW(),2)=0</formula>
    </cfRule>
  </conditionalFormatting>
  <conditionalFormatting sqref="D1210:E1210">
    <cfRule type="expression" dxfId="1826" priority="2116">
      <formula>MOD(ROW(),2)=0</formula>
    </cfRule>
    <cfRule type="expression" dxfId="1825" priority="2117">
      <formula>MOD(ROW(),2)=0</formula>
    </cfRule>
  </conditionalFormatting>
  <conditionalFormatting sqref="D1210:E1210">
    <cfRule type="expression" dxfId="1824" priority="2118">
      <formula>MOD(ROW(),2)=0</formula>
    </cfRule>
  </conditionalFormatting>
  <conditionalFormatting sqref="D1212:E1212">
    <cfRule type="expression" dxfId="1823" priority="2113">
      <formula>MOD(ROW(),2)=0</formula>
    </cfRule>
    <cfRule type="expression" dxfId="1822" priority="2114">
      <formula>MOD(ROW(),2)=0</formula>
    </cfRule>
  </conditionalFormatting>
  <conditionalFormatting sqref="D1212:E1212">
    <cfRule type="expression" dxfId="1821" priority="2115">
      <formula>MOD(ROW(),2)=0</formula>
    </cfRule>
  </conditionalFormatting>
  <conditionalFormatting sqref="A1214:A1226">
    <cfRule type="expression" dxfId="1820" priority="2101">
      <formula>MOD(ROW(),2)=0</formula>
    </cfRule>
    <cfRule type="expression" dxfId="1819" priority="2102">
      <formula>MOD(ROW(),2)=0</formula>
    </cfRule>
  </conditionalFormatting>
  <conditionalFormatting sqref="A1214:A1226">
    <cfRule type="expression" dxfId="1818" priority="2103">
      <formula>MOD(ROW(),2)=0</formula>
    </cfRule>
  </conditionalFormatting>
  <conditionalFormatting sqref="B1214:C1226">
    <cfRule type="expression" dxfId="1817" priority="2098">
      <formula>MOD(ROW(),2)=0</formula>
    </cfRule>
    <cfRule type="expression" dxfId="1816" priority="2099">
      <formula>MOD(ROW(),2)=0</formula>
    </cfRule>
  </conditionalFormatting>
  <conditionalFormatting sqref="B1214:C1226">
    <cfRule type="expression" dxfId="1815" priority="2100">
      <formula>MOD(ROW(),2)=0</formula>
    </cfRule>
  </conditionalFormatting>
  <conditionalFormatting sqref="D1214:E1226">
    <cfRule type="expression" dxfId="1814" priority="2095">
      <formula>MOD(ROW(),2)=0</formula>
    </cfRule>
    <cfRule type="expression" dxfId="1813" priority="2096">
      <formula>MOD(ROW(),2)=0</formula>
    </cfRule>
  </conditionalFormatting>
  <conditionalFormatting sqref="D1214:E1226">
    <cfRule type="expression" dxfId="1812" priority="2097">
      <formula>MOD(ROW(),2)=0</formula>
    </cfRule>
  </conditionalFormatting>
  <conditionalFormatting sqref="A1227:A1236">
    <cfRule type="expression" dxfId="1811" priority="2089">
      <formula>MOD(ROW(),2)=0</formula>
    </cfRule>
    <cfRule type="expression" dxfId="1810" priority="2090">
      <formula>MOD(ROW(),2)=0</formula>
    </cfRule>
  </conditionalFormatting>
  <conditionalFormatting sqref="A1227:A1236">
    <cfRule type="expression" dxfId="1809" priority="2091">
      <formula>MOD(ROW(),2)=0</formula>
    </cfRule>
  </conditionalFormatting>
  <conditionalFormatting sqref="B1227:C1236">
    <cfRule type="expression" dxfId="1808" priority="2086">
      <formula>MOD(ROW(),2)=0</formula>
    </cfRule>
    <cfRule type="expression" dxfId="1807" priority="2087">
      <formula>MOD(ROW(),2)=0</formula>
    </cfRule>
  </conditionalFormatting>
  <conditionalFormatting sqref="B1227:C1236">
    <cfRule type="expression" dxfId="1806" priority="2088">
      <formula>MOD(ROW(),2)=0</formula>
    </cfRule>
  </conditionalFormatting>
  <conditionalFormatting sqref="D1227:E1236">
    <cfRule type="expression" dxfId="1805" priority="2083">
      <formula>MOD(ROW(),2)=0</formula>
    </cfRule>
    <cfRule type="expression" dxfId="1804" priority="2084">
      <formula>MOD(ROW(),2)=0</formula>
    </cfRule>
  </conditionalFormatting>
  <conditionalFormatting sqref="D1227:E1236">
    <cfRule type="expression" dxfId="1803" priority="2085">
      <formula>MOD(ROW(),2)=0</formula>
    </cfRule>
  </conditionalFormatting>
  <conditionalFormatting sqref="B1237:C1257">
    <cfRule type="expression" dxfId="1802" priority="2077">
      <formula>MOD(ROW(),2)=0</formula>
    </cfRule>
    <cfRule type="expression" dxfId="1801" priority="2078">
      <formula>MOD(ROW(),2)=0</formula>
    </cfRule>
  </conditionalFormatting>
  <conditionalFormatting sqref="B1237:C1257">
    <cfRule type="expression" dxfId="1800" priority="2079">
      <formula>MOD(ROW(),2)=0</formula>
    </cfRule>
  </conditionalFormatting>
  <conditionalFormatting sqref="A1237:A1257">
    <cfRule type="expression" dxfId="1799" priority="2074">
      <formula>MOD(ROW(),2)=0</formula>
    </cfRule>
    <cfRule type="expression" dxfId="1798" priority="2075">
      <formula>MOD(ROW(),2)=0</formula>
    </cfRule>
  </conditionalFormatting>
  <conditionalFormatting sqref="A1237:A1257">
    <cfRule type="expression" dxfId="1797" priority="2076">
      <formula>MOD(ROW(),2)=0</formula>
    </cfRule>
  </conditionalFormatting>
  <conditionalFormatting sqref="D1237:E1257">
    <cfRule type="expression" dxfId="1796" priority="2071">
      <formula>MOD(ROW(),2)=0</formula>
    </cfRule>
    <cfRule type="expression" dxfId="1795" priority="2072">
      <formula>MOD(ROW(),2)=0</formula>
    </cfRule>
  </conditionalFormatting>
  <conditionalFormatting sqref="D1237:E1257">
    <cfRule type="expression" dxfId="1794" priority="2073">
      <formula>MOD(ROW(),2)=0</formula>
    </cfRule>
  </conditionalFormatting>
  <conditionalFormatting sqref="A1258:A1281">
    <cfRule type="expression" dxfId="1793" priority="2068">
      <formula>MOD(ROW(),2)=0</formula>
    </cfRule>
    <cfRule type="expression" dxfId="1792" priority="2069">
      <formula>MOD(ROW(),2)=0</formula>
    </cfRule>
  </conditionalFormatting>
  <conditionalFormatting sqref="A1258:A1281">
    <cfRule type="expression" dxfId="1791" priority="2070">
      <formula>MOD(ROW(),2)=0</formula>
    </cfRule>
  </conditionalFormatting>
  <conditionalFormatting sqref="B1258:C1281">
    <cfRule type="expression" dxfId="1790" priority="2065">
      <formula>MOD(ROW(),2)=0</formula>
    </cfRule>
    <cfRule type="expression" dxfId="1789" priority="2066">
      <formula>MOD(ROW(),2)=0</formula>
    </cfRule>
  </conditionalFormatting>
  <conditionalFormatting sqref="B1258:C1281">
    <cfRule type="expression" dxfId="1788" priority="2067">
      <formula>MOD(ROW(),2)=0</formula>
    </cfRule>
  </conditionalFormatting>
  <conditionalFormatting sqref="D1258:E1281">
    <cfRule type="expression" dxfId="1787" priority="2062">
      <formula>MOD(ROW(),2)=0</formula>
    </cfRule>
    <cfRule type="expression" dxfId="1786" priority="2063">
      <formula>MOD(ROW(),2)=0</formula>
    </cfRule>
  </conditionalFormatting>
  <conditionalFormatting sqref="D1258:E1281">
    <cfRule type="expression" dxfId="1785" priority="2064">
      <formula>MOD(ROW(),2)=0</formula>
    </cfRule>
  </conditionalFormatting>
  <conditionalFormatting sqref="A1282:A1293 A1295:A1318 A1321:A1333">
    <cfRule type="expression" dxfId="1784" priority="2047">
      <formula>MOD(ROW(),2)=0</formula>
    </cfRule>
    <cfRule type="expression" dxfId="1783" priority="2048">
      <formula>MOD(ROW(),2)=0</formula>
    </cfRule>
  </conditionalFormatting>
  <conditionalFormatting sqref="A1282:A1293 A1295:A1318 A1321:A1333">
    <cfRule type="expression" dxfId="1782" priority="2049">
      <formula>MOD(ROW(),2)=0</formula>
    </cfRule>
  </conditionalFormatting>
  <conditionalFormatting sqref="A1294">
    <cfRule type="expression" dxfId="1781" priority="2044">
      <formula>MOD(ROW(),2)=0</formula>
    </cfRule>
    <cfRule type="expression" dxfId="1780" priority="2045">
      <formula>MOD(ROW(),2)=0</formula>
    </cfRule>
  </conditionalFormatting>
  <conditionalFormatting sqref="A1294">
    <cfRule type="expression" dxfId="1779" priority="2046">
      <formula>MOD(ROW(),2)=0</formula>
    </cfRule>
  </conditionalFormatting>
  <conditionalFormatting sqref="A1319">
    <cfRule type="expression" dxfId="1778" priority="2041">
      <formula>MOD(ROW(),2)=0</formula>
    </cfRule>
    <cfRule type="expression" dxfId="1777" priority="2042">
      <formula>MOD(ROW(),2)=0</formula>
    </cfRule>
  </conditionalFormatting>
  <conditionalFormatting sqref="A1319">
    <cfRule type="expression" dxfId="1776" priority="2043">
      <formula>MOD(ROW(),2)=0</formula>
    </cfRule>
  </conditionalFormatting>
  <conditionalFormatting sqref="A1320">
    <cfRule type="expression" dxfId="1775" priority="2038">
      <formula>MOD(ROW(),2)=0</formula>
    </cfRule>
    <cfRule type="expression" dxfId="1774" priority="2039">
      <formula>MOD(ROW(),2)=0</formula>
    </cfRule>
  </conditionalFormatting>
  <conditionalFormatting sqref="A1320">
    <cfRule type="expression" dxfId="1773" priority="2040">
      <formula>MOD(ROW(),2)=0</formula>
    </cfRule>
  </conditionalFormatting>
  <conditionalFormatting sqref="A1334:A1360">
    <cfRule type="expression" dxfId="1772" priority="2035">
      <formula>MOD(ROW(),2)=0</formula>
    </cfRule>
    <cfRule type="expression" dxfId="1771" priority="2036">
      <formula>MOD(ROW(),2)=0</formula>
    </cfRule>
  </conditionalFormatting>
  <conditionalFormatting sqref="A1334:A1360">
    <cfRule type="expression" dxfId="1770" priority="2037">
      <formula>MOD(ROW(),2)=0</formula>
    </cfRule>
  </conditionalFormatting>
  <conditionalFormatting sqref="A1361:A1383">
    <cfRule type="expression" dxfId="1769" priority="2023">
      <formula>MOD(ROW(),2)=0</formula>
    </cfRule>
    <cfRule type="expression" dxfId="1768" priority="2024">
      <formula>MOD(ROW(),2)=0</formula>
    </cfRule>
  </conditionalFormatting>
  <conditionalFormatting sqref="A1361:A1383">
    <cfRule type="expression" dxfId="1767" priority="2025">
      <formula>MOD(ROW(),2)=0</formula>
    </cfRule>
  </conditionalFormatting>
  <conditionalFormatting sqref="A1384:A1402">
    <cfRule type="expression" dxfId="1766" priority="2017">
      <formula>MOD(ROW(),2)=0</formula>
    </cfRule>
    <cfRule type="expression" dxfId="1765" priority="2018">
      <formula>MOD(ROW(),2)=0</formula>
    </cfRule>
  </conditionalFormatting>
  <conditionalFormatting sqref="A1384:A1402">
    <cfRule type="expression" dxfId="1764" priority="2019">
      <formula>MOD(ROW(),2)=0</formula>
    </cfRule>
  </conditionalFormatting>
  <conditionalFormatting sqref="A1403:A1435">
    <cfRule type="expression" dxfId="1763" priority="2011">
      <formula>MOD(ROW(),2)=0</formula>
    </cfRule>
    <cfRule type="expression" dxfId="1762" priority="2012">
      <formula>MOD(ROW(),2)=0</formula>
    </cfRule>
  </conditionalFormatting>
  <conditionalFormatting sqref="A1403:A1435">
    <cfRule type="expression" dxfId="1761" priority="2013">
      <formula>MOD(ROW(),2)=0</formula>
    </cfRule>
  </conditionalFormatting>
  <conditionalFormatting sqref="A1436:A1473">
    <cfRule type="expression" dxfId="1760" priority="2005">
      <formula>MOD(ROW(),2)=0</formula>
    </cfRule>
    <cfRule type="expression" dxfId="1759" priority="2006">
      <formula>MOD(ROW(),2)=0</formula>
    </cfRule>
  </conditionalFormatting>
  <conditionalFormatting sqref="A1436:A1473">
    <cfRule type="expression" dxfId="1758" priority="2007">
      <formula>MOD(ROW(),2)=0</formula>
    </cfRule>
  </conditionalFormatting>
  <conditionalFormatting sqref="B1489:C1497 B1499:C1508">
    <cfRule type="expression" dxfId="1757" priority="1996">
      <formula>MOD(ROW(),2)=0</formula>
    </cfRule>
    <cfRule type="expression" dxfId="1756" priority="1997">
      <formula>MOD(ROW(),2)=0</formula>
    </cfRule>
  </conditionalFormatting>
  <conditionalFormatting sqref="B1489:C1497 B1499:C1508">
    <cfRule type="expression" dxfId="1755" priority="1998">
      <formula>MOD(ROW(),2)=0</formula>
    </cfRule>
  </conditionalFormatting>
  <conditionalFormatting sqref="B1498:C1498">
    <cfRule type="expression" dxfId="1754" priority="1993">
      <formula>MOD(ROW(),2)=0</formula>
    </cfRule>
    <cfRule type="expression" dxfId="1753" priority="1994">
      <formula>MOD(ROW(),2)=0</formula>
    </cfRule>
  </conditionalFormatting>
  <conditionalFormatting sqref="B1498:C1498">
    <cfRule type="expression" dxfId="1752" priority="1995">
      <formula>MOD(ROW(),2)=0</formula>
    </cfRule>
  </conditionalFormatting>
  <conditionalFormatting sqref="A1489:A1497 A1499:A1508">
    <cfRule type="expression" dxfId="1751" priority="1990">
      <formula>MOD(ROW(),2)=0</formula>
    </cfRule>
    <cfRule type="expression" dxfId="1750" priority="1991">
      <formula>MOD(ROW(),2)=0</formula>
    </cfRule>
  </conditionalFormatting>
  <conditionalFormatting sqref="A1489:A1497 A1499:A1508">
    <cfRule type="expression" dxfId="1749" priority="1992">
      <formula>MOD(ROW(),2)=0</formula>
    </cfRule>
  </conditionalFormatting>
  <conditionalFormatting sqref="A1498">
    <cfRule type="expression" dxfId="1748" priority="1987">
      <formula>MOD(ROW(),2)=0</formula>
    </cfRule>
    <cfRule type="expression" dxfId="1747" priority="1988">
      <formula>MOD(ROW(),2)=0</formula>
    </cfRule>
  </conditionalFormatting>
  <conditionalFormatting sqref="A1498">
    <cfRule type="expression" dxfId="1746" priority="1989">
      <formula>MOD(ROW(),2)=0</formula>
    </cfRule>
  </conditionalFormatting>
  <conditionalFormatting sqref="D1489:E1497 D1499:E1508">
    <cfRule type="expression" dxfId="1745" priority="1984">
      <formula>MOD(ROW(),2)=0</formula>
    </cfRule>
    <cfRule type="expression" dxfId="1744" priority="1985">
      <formula>MOD(ROW(),2)=0</formula>
    </cfRule>
  </conditionalFormatting>
  <conditionalFormatting sqref="D1489:E1497 D1499:E1508">
    <cfRule type="expression" dxfId="1743" priority="1986">
      <formula>MOD(ROW(),2)=0</formula>
    </cfRule>
  </conditionalFormatting>
  <conditionalFormatting sqref="D1498:E1498">
    <cfRule type="expression" dxfId="1742" priority="1981">
      <formula>MOD(ROW(),2)=0</formula>
    </cfRule>
    <cfRule type="expression" dxfId="1741" priority="1982">
      <formula>MOD(ROW(),2)=0</formula>
    </cfRule>
  </conditionalFormatting>
  <conditionalFormatting sqref="D1498:E1498">
    <cfRule type="expression" dxfId="1740" priority="1983">
      <formula>MOD(ROW(),2)=0</formula>
    </cfRule>
  </conditionalFormatting>
  <conditionalFormatting sqref="D1509:D1517">
    <cfRule type="expression" dxfId="1739" priority="1978">
      <formula>MOD(ROW(),2)=0</formula>
    </cfRule>
    <cfRule type="expression" dxfId="1738" priority="1979">
      <formula>MOD(ROW(),2)=0</formula>
    </cfRule>
  </conditionalFormatting>
  <conditionalFormatting sqref="D1509:D1517">
    <cfRule type="expression" dxfId="1737" priority="1980">
      <formula>MOD(ROW(),2)=0</formula>
    </cfRule>
  </conditionalFormatting>
  <conditionalFormatting sqref="D1518:D1519">
    <cfRule type="expression" dxfId="1736" priority="1975">
      <formula>MOD(ROW(),2)=0</formula>
    </cfRule>
    <cfRule type="expression" dxfId="1735" priority="1976">
      <formula>MOD(ROW(),2)=0</formula>
    </cfRule>
  </conditionalFormatting>
  <conditionalFormatting sqref="D1518:D1519">
    <cfRule type="expression" dxfId="1734" priority="1977">
      <formula>MOD(ROW(),2)=0</formula>
    </cfRule>
  </conditionalFormatting>
  <conditionalFormatting sqref="D1520:D1521">
    <cfRule type="expression" dxfId="1733" priority="1972">
      <formula>MOD(ROW(),2)=0</formula>
    </cfRule>
    <cfRule type="expression" dxfId="1732" priority="1973">
      <formula>MOD(ROW(),2)=0</formula>
    </cfRule>
  </conditionalFormatting>
  <conditionalFormatting sqref="D1520:D1521">
    <cfRule type="expression" dxfId="1731" priority="1974">
      <formula>MOD(ROW(),2)=0</formula>
    </cfRule>
  </conditionalFormatting>
  <conditionalFormatting sqref="D1522:D1523">
    <cfRule type="expression" dxfId="1730" priority="1969">
      <formula>MOD(ROW(),2)=0</formula>
    </cfRule>
    <cfRule type="expression" dxfId="1729" priority="1970">
      <formula>MOD(ROW(),2)=0</formula>
    </cfRule>
  </conditionalFormatting>
  <conditionalFormatting sqref="D1522:D1523">
    <cfRule type="expression" dxfId="1728" priority="1971">
      <formula>MOD(ROW(),2)=0</formula>
    </cfRule>
  </conditionalFormatting>
  <conditionalFormatting sqref="D1524:D1527">
    <cfRule type="expression" dxfId="1727" priority="1966">
      <formula>MOD(ROW(),2)=0</formula>
    </cfRule>
    <cfRule type="expression" dxfId="1726" priority="1967">
      <formula>MOD(ROW(),2)=0</formula>
    </cfRule>
  </conditionalFormatting>
  <conditionalFormatting sqref="D1524:D1527">
    <cfRule type="expression" dxfId="1725" priority="1968">
      <formula>MOD(ROW(),2)=0</formula>
    </cfRule>
  </conditionalFormatting>
  <conditionalFormatting sqref="D1528">
    <cfRule type="expression" dxfId="1724" priority="1963">
      <formula>MOD(ROW(),2)=0</formula>
    </cfRule>
    <cfRule type="expression" dxfId="1723" priority="1964">
      <formula>MOD(ROW(),2)=0</formula>
    </cfRule>
  </conditionalFormatting>
  <conditionalFormatting sqref="D1528">
    <cfRule type="expression" dxfId="1722" priority="1965">
      <formula>MOD(ROW(),2)=0</formula>
    </cfRule>
  </conditionalFormatting>
  <conditionalFormatting sqref="E1509:E1517">
    <cfRule type="expression" dxfId="1721" priority="1960">
      <formula>MOD(ROW(),2)=0</formula>
    </cfRule>
    <cfRule type="expression" dxfId="1720" priority="1961">
      <formula>MOD(ROW(),2)=0</formula>
    </cfRule>
  </conditionalFormatting>
  <conditionalFormatting sqref="E1509:E1517">
    <cfRule type="expression" dxfId="1719" priority="1962">
      <formula>MOD(ROW(),2)=0</formula>
    </cfRule>
  </conditionalFormatting>
  <conditionalFormatting sqref="E1518:E1519">
    <cfRule type="expression" dxfId="1718" priority="1957">
      <formula>MOD(ROW(),2)=0</formula>
    </cfRule>
    <cfRule type="expression" dxfId="1717" priority="1958">
      <formula>MOD(ROW(),2)=0</formula>
    </cfRule>
  </conditionalFormatting>
  <conditionalFormatting sqref="E1518:E1519">
    <cfRule type="expression" dxfId="1716" priority="1959">
      <formula>MOD(ROW(),2)=0</formula>
    </cfRule>
  </conditionalFormatting>
  <conditionalFormatting sqref="E1520:E1521">
    <cfRule type="expression" dxfId="1715" priority="1954">
      <formula>MOD(ROW(),2)=0</formula>
    </cfRule>
    <cfRule type="expression" dxfId="1714" priority="1955">
      <formula>MOD(ROW(),2)=0</formula>
    </cfRule>
  </conditionalFormatting>
  <conditionalFormatting sqref="E1520:E1521">
    <cfRule type="expression" dxfId="1713" priority="1956">
      <formula>MOD(ROW(),2)=0</formula>
    </cfRule>
  </conditionalFormatting>
  <conditionalFormatting sqref="E1522:E1523">
    <cfRule type="expression" dxfId="1712" priority="1951">
      <formula>MOD(ROW(),2)=0</formula>
    </cfRule>
    <cfRule type="expression" dxfId="1711" priority="1952">
      <formula>MOD(ROW(),2)=0</formula>
    </cfRule>
  </conditionalFormatting>
  <conditionalFormatting sqref="E1522:E1523">
    <cfRule type="expression" dxfId="1710" priority="1953">
      <formula>MOD(ROW(),2)=0</formula>
    </cfRule>
  </conditionalFormatting>
  <conditionalFormatting sqref="E1524:E1527">
    <cfRule type="expression" dxfId="1709" priority="1948">
      <formula>MOD(ROW(),2)=0</formula>
    </cfRule>
    <cfRule type="expression" dxfId="1708" priority="1949">
      <formula>MOD(ROW(),2)=0</formula>
    </cfRule>
  </conditionalFormatting>
  <conditionalFormatting sqref="E1524:E1527">
    <cfRule type="expression" dxfId="1707" priority="1950">
      <formula>MOD(ROW(),2)=0</formula>
    </cfRule>
  </conditionalFormatting>
  <conditionalFormatting sqref="E1528">
    <cfRule type="expression" dxfId="1706" priority="1945">
      <formula>MOD(ROW(),2)=0</formula>
    </cfRule>
    <cfRule type="expression" dxfId="1705" priority="1946">
      <formula>MOD(ROW(),2)=0</formula>
    </cfRule>
  </conditionalFormatting>
  <conditionalFormatting sqref="E1528">
    <cfRule type="expression" dxfId="1704" priority="1947">
      <formula>MOD(ROW(),2)=0</formula>
    </cfRule>
  </conditionalFormatting>
  <conditionalFormatting sqref="C1509:C1517">
    <cfRule type="expression" dxfId="1703" priority="1942">
      <formula>MOD(ROW(),2)=0</formula>
    </cfRule>
    <cfRule type="expression" dxfId="1702" priority="1943">
      <formula>MOD(ROW(),2)=0</formula>
    </cfRule>
  </conditionalFormatting>
  <conditionalFormatting sqref="C1509:C1517">
    <cfRule type="expression" dxfId="1701" priority="1944">
      <formula>MOD(ROW(),2)=0</formula>
    </cfRule>
  </conditionalFormatting>
  <conditionalFormatting sqref="C1518:C1519">
    <cfRule type="expression" dxfId="1700" priority="1939">
      <formula>MOD(ROW(),2)=0</formula>
    </cfRule>
    <cfRule type="expression" dxfId="1699" priority="1940">
      <formula>MOD(ROW(),2)=0</formula>
    </cfRule>
  </conditionalFormatting>
  <conditionalFormatting sqref="C1518:C1519">
    <cfRule type="expression" dxfId="1698" priority="1941">
      <formula>MOD(ROW(),2)=0</formula>
    </cfRule>
  </conditionalFormatting>
  <conditionalFormatting sqref="C1520:C1521">
    <cfRule type="expression" dxfId="1697" priority="1936">
      <formula>MOD(ROW(),2)=0</formula>
    </cfRule>
    <cfRule type="expression" dxfId="1696" priority="1937">
      <formula>MOD(ROW(),2)=0</formula>
    </cfRule>
  </conditionalFormatting>
  <conditionalFormatting sqref="C1520:C1521">
    <cfRule type="expression" dxfId="1695" priority="1938">
      <formula>MOD(ROW(),2)=0</formula>
    </cfRule>
  </conditionalFormatting>
  <conditionalFormatting sqref="C1522:C1523">
    <cfRule type="expression" dxfId="1694" priority="1933">
      <formula>MOD(ROW(),2)=0</formula>
    </cfRule>
    <cfRule type="expression" dxfId="1693" priority="1934">
      <formula>MOD(ROW(),2)=0</formula>
    </cfRule>
  </conditionalFormatting>
  <conditionalFormatting sqref="C1522:C1523">
    <cfRule type="expression" dxfId="1692" priority="1935">
      <formula>MOD(ROW(),2)=0</formula>
    </cfRule>
  </conditionalFormatting>
  <conditionalFormatting sqref="C1524:C1527">
    <cfRule type="expression" dxfId="1691" priority="1930">
      <formula>MOD(ROW(),2)=0</formula>
    </cfRule>
    <cfRule type="expression" dxfId="1690" priority="1931">
      <formula>MOD(ROW(),2)=0</formula>
    </cfRule>
  </conditionalFormatting>
  <conditionalFormatting sqref="C1524:C1527">
    <cfRule type="expression" dxfId="1689" priority="1932">
      <formula>MOD(ROW(),2)=0</formula>
    </cfRule>
  </conditionalFormatting>
  <conditionalFormatting sqref="C1528">
    <cfRule type="expression" dxfId="1688" priority="1927">
      <formula>MOD(ROW(),2)=0</formula>
    </cfRule>
    <cfRule type="expression" dxfId="1687" priority="1928">
      <formula>MOD(ROW(),2)=0</formula>
    </cfRule>
  </conditionalFormatting>
  <conditionalFormatting sqref="C1528">
    <cfRule type="expression" dxfId="1686" priority="1929">
      <formula>MOD(ROW(),2)=0</formula>
    </cfRule>
  </conditionalFormatting>
  <conditionalFormatting sqref="B1509:B1517">
    <cfRule type="expression" dxfId="1685" priority="1924">
      <formula>MOD(ROW(),2)=0</formula>
    </cfRule>
    <cfRule type="expression" dxfId="1684" priority="1925">
      <formula>MOD(ROW(),2)=0</formula>
    </cfRule>
  </conditionalFormatting>
  <conditionalFormatting sqref="B1509:B1517">
    <cfRule type="expression" dxfId="1683" priority="1926">
      <formula>MOD(ROW(),2)=0</formula>
    </cfRule>
  </conditionalFormatting>
  <conditionalFormatting sqref="B1518:B1519">
    <cfRule type="expression" dxfId="1682" priority="1921">
      <formula>MOD(ROW(),2)=0</formula>
    </cfRule>
    <cfRule type="expression" dxfId="1681" priority="1922">
      <formula>MOD(ROW(),2)=0</formula>
    </cfRule>
  </conditionalFormatting>
  <conditionalFormatting sqref="B1518:B1519">
    <cfRule type="expression" dxfId="1680" priority="1923">
      <formula>MOD(ROW(),2)=0</formula>
    </cfRule>
  </conditionalFormatting>
  <conditionalFormatting sqref="B1520:B1521">
    <cfRule type="expression" dxfId="1679" priority="1918">
      <formula>MOD(ROW(),2)=0</formula>
    </cfRule>
    <cfRule type="expression" dxfId="1678" priority="1919">
      <formula>MOD(ROW(),2)=0</formula>
    </cfRule>
  </conditionalFormatting>
  <conditionalFormatting sqref="B1520:B1521">
    <cfRule type="expression" dxfId="1677" priority="1920">
      <formula>MOD(ROW(),2)=0</formula>
    </cfRule>
  </conditionalFormatting>
  <conditionalFormatting sqref="B1522:B1523">
    <cfRule type="expression" dxfId="1676" priority="1915">
      <formula>MOD(ROW(),2)=0</formula>
    </cfRule>
    <cfRule type="expression" dxfId="1675" priority="1916">
      <formula>MOD(ROW(),2)=0</formula>
    </cfRule>
  </conditionalFormatting>
  <conditionalFormatting sqref="B1522:B1523">
    <cfRule type="expression" dxfId="1674" priority="1917">
      <formula>MOD(ROW(),2)=0</formula>
    </cfRule>
  </conditionalFormatting>
  <conditionalFormatting sqref="B1524:B1527">
    <cfRule type="expression" dxfId="1673" priority="1912">
      <formula>MOD(ROW(),2)=0</formula>
    </cfRule>
    <cfRule type="expression" dxfId="1672" priority="1913">
      <formula>MOD(ROW(),2)=0</formula>
    </cfRule>
  </conditionalFormatting>
  <conditionalFormatting sqref="B1524:B1527">
    <cfRule type="expression" dxfId="1671" priority="1914">
      <formula>MOD(ROW(),2)=0</formula>
    </cfRule>
  </conditionalFormatting>
  <conditionalFormatting sqref="B1528">
    <cfRule type="expression" dxfId="1670" priority="1909">
      <formula>MOD(ROW(),2)=0</formula>
    </cfRule>
    <cfRule type="expression" dxfId="1669" priority="1910">
      <formula>MOD(ROW(),2)=0</formula>
    </cfRule>
  </conditionalFormatting>
  <conditionalFormatting sqref="B1528">
    <cfRule type="expression" dxfId="1668" priority="1911">
      <formula>MOD(ROW(),2)=0</formula>
    </cfRule>
  </conditionalFormatting>
  <conditionalFormatting sqref="A1509:A1517">
    <cfRule type="expression" dxfId="1667" priority="1906">
      <formula>MOD(ROW(),2)=0</formula>
    </cfRule>
    <cfRule type="expression" dxfId="1666" priority="1907">
      <formula>MOD(ROW(),2)=0</formula>
    </cfRule>
  </conditionalFormatting>
  <conditionalFormatting sqref="A1509:A1517">
    <cfRule type="expression" dxfId="1665" priority="1908">
      <formula>MOD(ROW(),2)=0</formula>
    </cfRule>
  </conditionalFormatting>
  <conditionalFormatting sqref="A1518:A1519">
    <cfRule type="expression" dxfId="1664" priority="1903">
      <formula>MOD(ROW(),2)=0</formula>
    </cfRule>
    <cfRule type="expression" dxfId="1663" priority="1904">
      <formula>MOD(ROW(),2)=0</formula>
    </cfRule>
  </conditionalFormatting>
  <conditionalFormatting sqref="A1518:A1519">
    <cfRule type="expression" dxfId="1662" priority="1905">
      <formula>MOD(ROW(),2)=0</formula>
    </cfRule>
  </conditionalFormatting>
  <conditionalFormatting sqref="A1520:A1521">
    <cfRule type="expression" dxfId="1661" priority="1900">
      <formula>MOD(ROW(),2)=0</formula>
    </cfRule>
    <cfRule type="expression" dxfId="1660" priority="1901">
      <formula>MOD(ROW(),2)=0</formula>
    </cfRule>
  </conditionalFormatting>
  <conditionalFormatting sqref="A1520:A1521">
    <cfRule type="expression" dxfId="1659" priority="1902">
      <formula>MOD(ROW(),2)=0</formula>
    </cfRule>
  </conditionalFormatting>
  <conditionalFormatting sqref="A1522:A1523">
    <cfRule type="expression" dxfId="1658" priority="1897">
      <formula>MOD(ROW(),2)=0</formula>
    </cfRule>
    <cfRule type="expression" dxfId="1657" priority="1898">
      <formula>MOD(ROW(),2)=0</formula>
    </cfRule>
  </conditionalFormatting>
  <conditionalFormatting sqref="A1522:A1523">
    <cfRule type="expression" dxfId="1656" priority="1899">
      <formula>MOD(ROW(),2)=0</formula>
    </cfRule>
  </conditionalFormatting>
  <conditionalFormatting sqref="A1524:A1527">
    <cfRule type="expression" dxfId="1655" priority="1894">
      <formula>MOD(ROW(),2)=0</formula>
    </cfRule>
    <cfRule type="expression" dxfId="1654" priority="1895">
      <formula>MOD(ROW(),2)=0</formula>
    </cfRule>
  </conditionalFormatting>
  <conditionalFormatting sqref="A1524:A1527">
    <cfRule type="expression" dxfId="1653" priority="1896">
      <formula>MOD(ROW(),2)=0</formula>
    </cfRule>
  </conditionalFormatting>
  <conditionalFormatting sqref="A1528">
    <cfRule type="expression" dxfId="1652" priority="1891">
      <formula>MOD(ROW(),2)=0</formula>
    </cfRule>
    <cfRule type="expression" dxfId="1651" priority="1892">
      <formula>MOD(ROW(),2)=0</formula>
    </cfRule>
  </conditionalFormatting>
  <conditionalFormatting sqref="A1528">
    <cfRule type="expression" dxfId="1650" priority="1893">
      <formula>MOD(ROW(),2)=0</formula>
    </cfRule>
  </conditionalFormatting>
  <conditionalFormatting sqref="A1529:A1530">
    <cfRule type="expression" dxfId="1649" priority="1888">
      <formula>MOD(ROW(),2)=0</formula>
    </cfRule>
    <cfRule type="expression" dxfId="1648" priority="1889">
      <formula>MOD(ROW(),2)=0</formula>
    </cfRule>
  </conditionalFormatting>
  <conditionalFormatting sqref="A1529:A1530">
    <cfRule type="expression" dxfId="1647" priority="1890">
      <formula>MOD(ROW(),2)=0</formula>
    </cfRule>
  </conditionalFormatting>
  <conditionalFormatting sqref="A1531:A1532">
    <cfRule type="expression" dxfId="1646" priority="1885">
      <formula>MOD(ROW(),2)=0</formula>
    </cfRule>
    <cfRule type="expression" dxfId="1645" priority="1886">
      <formula>MOD(ROW(),2)=0</formula>
    </cfRule>
  </conditionalFormatting>
  <conditionalFormatting sqref="A1531:A1532">
    <cfRule type="expression" dxfId="1644" priority="1887">
      <formula>MOD(ROW(),2)=0</formula>
    </cfRule>
  </conditionalFormatting>
  <conditionalFormatting sqref="A1533:A1534">
    <cfRule type="expression" dxfId="1643" priority="1882">
      <formula>MOD(ROW(),2)=0</formula>
    </cfRule>
    <cfRule type="expression" dxfId="1642" priority="1883">
      <formula>MOD(ROW(),2)=0</formula>
    </cfRule>
  </conditionalFormatting>
  <conditionalFormatting sqref="A1533:A1534">
    <cfRule type="expression" dxfId="1641" priority="1884">
      <formula>MOD(ROW(),2)=0</formula>
    </cfRule>
  </conditionalFormatting>
  <conditionalFormatting sqref="A1535">
    <cfRule type="expression" dxfId="1640" priority="1879">
      <formula>MOD(ROW(),2)=0</formula>
    </cfRule>
    <cfRule type="expression" dxfId="1639" priority="1880">
      <formula>MOD(ROW(),2)=0</formula>
    </cfRule>
  </conditionalFormatting>
  <conditionalFormatting sqref="A1535">
    <cfRule type="expression" dxfId="1638" priority="1881">
      <formula>MOD(ROW(),2)=0</formula>
    </cfRule>
  </conditionalFormatting>
  <conditionalFormatting sqref="A1536">
    <cfRule type="expression" dxfId="1637" priority="1876">
      <formula>MOD(ROW(),2)=0</formula>
    </cfRule>
    <cfRule type="expression" dxfId="1636" priority="1877">
      <formula>MOD(ROW(),2)=0</formula>
    </cfRule>
  </conditionalFormatting>
  <conditionalFormatting sqref="A1536">
    <cfRule type="expression" dxfId="1635" priority="1878">
      <formula>MOD(ROW(),2)=0</formula>
    </cfRule>
  </conditionalFormatting>
  <conditionalFormatting sqref="A1537:A1538">
    <cfRule type="expression" dxfId="1634" priority="1873">
      <formula>MOD(ROW(),2)=0</formula>
    </cfRule>
    <cfRule type="expression" dxfId="1633" priority="1874">
      <formula>MOD(ROW(),2)=0</formula>
    </cfRule>
  </conditionalFormatting>
  <conditionalFormatting sqref="A1537:A1538">
    <cfRule type="expression" dxfId="1632" priority="1875">
      <formula>MOD(ROW(),2)=0</formula>
    </cfRule>
  </conditionalFormatting>
  <conditionalFormatting sqref="A1539:A1547">
    <cfRule type="expression" dxfId="1631" priority="1870">
      <formula>MOD(ROW(),2)=0</formula>
    </cfRule>
    <cfRule type="expression" dxfId="1630" priority="1871">
      <formula>MOD(ROW(),2)=0</formula>
    </cfRule>
  </conditionalFormatting>
  <conditionalFormatting sqref="A1539:A1547">
    <cfRule type="expression" dxfId="1629" priority="1872">
      <formula>MOD(ROW(),2)=0</formula>
    </cfRule>
  </conditionalFormatting>
  <conditionalFormatting sqref="B1529:B1530">
    <cfRule type="expression" dxfId="1628" priority="1867">
      <formula>MOD(ROW(),2)=0</formula>
    </cfRule>
    <cfRule type="expression" dxfId="1627" priority="1868">
      <formula>MOD(ROW(),2)=0</formula>
    </cfRule>
  </conditionalFormatting>
  <conditionalFormatting sqref="B1529:B1530">
    <cfRule type="expression" dxfId="1626" priority="1869">
      <formula>MOD(ROW(),2)=0</formula>
    </cfRule>
  </conditionalFormatting>
  <conditionalFormatting sqref="B1531:B1532">
    <cfRule type="expression" dxfId="1625" priority="1864">
      <formula>MOD(ROW(),2)=0</formula>
    </cfRule>
    <cfRule type="expression" dxfId="1624" priority="1865">
      <formula>MOD(ROW(),2)=0</formula>
    </cfRule>
  </conditionalFormatting>
  <conditionalFormatting sqref="B1531:B1532">
    <cfRule type="expression" dxfId="1623" priority="1866">
      <formula>MOD(ROW(),2)=0</formula>
    </cfRule>
  </conditionalFormatting>
  <conditionalFormatting sqref="B1533:B1534">
    <cfRule type="expression" dxfId="1622" priority="1861">
      <formula>MOD(ROW(),2)=0</formula>
    </cfRule>
    <cfRule type="expression" dxfId="1621" priority="1862">
      <formula>MOD(ROW(),2)=0</formula>
    </cfRule>
  </conditionalFormatting>
  <conditionalFormatting sqref="B1533:B1534">
    <cfRule type="expression" dxfId="1620" priority="1863">
      <formula>MOD(ROW(),2)=0</formula>
    </cfRule>
  </conditionalFormatting>
  <conditionalFormatting sqref="B1535">
    <cfRule type="expression" dxfId="1619" priority="1858">
      <formula>MOD(ROW(),2)=0</formula>
    </cfRule>
    <cfRule type="expression" dxfId="1618" priority="1859">
      <formula>MOD(ROW(),2)=0</formula>
    </cfRule>
  </conditionalFormatting>
  <conditionalFormatting sqref="B1535">
    <cfRule type="expression" dxfId="1617" priority="1860">
      <formula>MOD(ROW(),2)=0</formula>
    </cfRule>
  </conditionalFormatting>
  <conditionalFormatting sqref="B1536">
    <cfRule type="expression" dxfId="1616" priority="1855">
      <formula>MOD(ROW(),2)=0</formula>
    </cfRule>
    <cfRule type="expression" dxfId="1615" priority="1856">
      <formula>MOD(ROW(),2)=0</formula>
    </cfRule>
  </conditionalFormatting>
  <conditionalFormatting sqref="B1536">
    <cfRule type="expression" dxfId="1614" priority="1857">
      <formula>MOD(ROW(),2)=0</formula>
    </cfRule>
  </conditionalFormatting>
  <conditionalFormatting sqref="B1537:B1538">
    <cfRule type="expression" dxfId="1613" priority="1852">
      <formula>MOD(ROW(),2)=0</formula>
    </cfRule>
    <cfRule type="expression" dxfId="1612" priority="1853">
      <formula>MOD(ROW(),2)=0</formula>
    </cfRule>
  </conditionalFormatting>
  <conditionalFormatting sqref="B1537:B1538">
    <cfRule type="expression" dxfId="1611" priority="1854">
      <formula>MOD(ROW(),2)=0</formula>
    </cfRule>
  </conditionalFormatting>
  <conditionalFormatting sqref="B1539:B1547">
    <cfRule type="expression" dxfId="1610" priority="1849">
      <formula>MOD(ROW(),2)=0</formula>
    </cfRule>
    <cfRule type="expression" dxfId="1609" priority="1850">
      <formula>MOD(ROW(),2)=0</formula>
    </cfRule>
  </conditionalFormatting>
  <conditionalFormatting sqref="B1539:B1547">
    <cfRule type="expression" dxfId="1608" priority="1851">
      <formula>MOD(ROW(),2)=0</formula>
    </cfRule>
  </conditionalFormatting>
  <conditionalFormatting sqref="C1529:C1530">
    <cfRule type="expression" dxfId="1607" priority="1846">
      <formula>MOD(ROW(),2)=0</formula>
    </cfRule>
    <cfRule type="expression" dxfId="1606" priority="1847">
      <formula>MOD(ROW(),2)=0</formula>
    </cfRule>
  </conditionalFormatting>
  <conditionalFormatting sqref="C1529:C1530">
    <cfRule type="expression" dxfId="1605" priority="1848">
      <formula>MOD(ROW(),2)=0</formula>
    </cfRule>
  </conditionalFormatting>
  <conditionalFormatting sqref="C1531:C1532">
    <cfRule type="expression" dxfId="1604" priority="1843">
      <formula>MOD(ROW(),2)=0</formula>
    </cfRule>
    <cfRule type="expression" dxfId="1603" priority="1844">
      <formula>MOD(ROW(),2)=0</formula>
    </cfRule>
  </conditionalFormatting>
  <conditionalFormatting sqref="C1531:C1532">
    <cfRule type="expression" dxfId="1602" priority="1845">
      <formula>MOD(ROW(),2)=0</formula>
    </cfRule>
  </conditionalFormatting>
  <conditionalFormatting sqref="C1533:C1534">
    <cfRule type="expression" dxfId="1601" priority="1840">
      <formula>MOD(ROW(),2)=0</formula>
    </cfRule>
    <cfRule type="expression" dxfId="1600" priority="1841">
      <formula>MOD(ROW(),2)=0</formula>
    </cfRule>
  </conditionalFormatting>
  <conditionalFormatting sqref="C1533:C1534">
    <cfRule type="expression" dxfId="1599" priority="1842">
      <formula>MOD(ROW(),2)=0</formula>
    </cfRule>
  </conditionalFormatting>
  <conditionalFormatting sqref="C1535">
    <cfRule type="expression" dxfId="1598" priority="1837">
      <formula>MOD(ROW(),2)=0</formula>
    </cfRule>
    <cfRule type="expression" dxfId="1597" priority="1838">
      <formula>MOD(ROW(),2)=0</formula>
    </cfRule>
  </conditionalFormatting>
  <conditionalFormatting sqref="C1535">
    <cfRule type="expression" dxfId="1596" priority="1839">
      <formula>MOD(ROW(),2)=0</formula>
    </cfRule>
  </conditionalFormatting>
  <conditionalFormatting sqref="C1536">
    <cfRule type="expression" dxfId="1595" priority="1834">
      <formula>MOD(ROW(),2)=0</formula>
    </cfRule>
    <cfRule type="expression" dxfId="1594" priority="1835">
      <formula>MOD(ROW(),2)=0</formula>
    </cfRule>
  </conditionalFormatting>
  <conditionalFormatting sqref="C1536">
    <cfRule type="expression" dxfId="1593" priority="1836">
      <formula>MOD(ROW(),2)=0</formula>
    </cfRule>
  </conditionalFormatting>
  <conditionalFormatting sqref="C1537:C1538">
    <cfRule type="expression" dxfId="1592" priority="1831">
      <formula>MOD(ROW(),2)=0</formula>
    </cfRule>
    <cfRule type="expression" dxfId="1591" priority="1832">
      <formula>MOD(ROW(),2)=0</formula>
    </cfRule>
  </conditionalFormatting>
  <conditionalFormatting sqref="C1537:C1538">
    <cfRule type="expression" dxfId="1590" priority="1833">
      <formula>MOD(ROW(),2)=0</formula>
    </cfRule>
  </conditionalFormatting>
  <conditionalFormatting sqref="C1539:C1547">
    <cfRule type="expression" dxfId="1589" priority="1828">
      <formula>MOD(ROW(),2)=0</formula>
    </cfRule>
    <cfRule type="expression" dxfId="1588" priority="1829">
      <formula>MOD(ROW(),2)=0</formula>
    </cfRule>
  </conditionalFormatting>
  <conditionalFormatting sqref="C1539:C1547">
    <cfRule type="expression" dxfId="1587" priority="1830">
      <formula>MOD(ROW(),2)=0</formula>
    </cfRule>
  </conditionalFormatting>
  <conditionalFormatting sqref="D1529:D1530">
    <cfRule type="expression" dxfId="1586" priority="1825">
      <formula>MOD(ROW(),2)=0</formula>
    </cfRule>
    <cfRule type="expression" dxfId="1585" priority="1826">
      <formula>MOD(ROW(),2)=0</formula>
    </cfRule>
  </conditionalFormatting>
  <conditionalFormatting sqref="D1529:D1530">
    <cfRule type="expression" dxfId="1584" priority="1827">
      <formula>MOD(ROW(),2)=0</formula>
    </cfRule>
  </conditionalFormatting>
  <conditionalFormatting sqref="D1531:D1532">
    <cfRule type="expression" dxfId="1583" priority="1822">
      <formula>MOD(ROW(),2)=0</formula>
    </cfRule>
    <cfRule type="expression" dxfId="1582" priority="1823">
      <formula>MOD(ROW(),2)=0</formula>
    </cfRule>
  </conditionalFormatting>
  <conditionalFormatting sqref="D1531:D1532">
    <cfRule type="expression" dxfId="1581" priority="1824">
      <formula>MOD(ROW(),2)=0</formula>
    </cfRule>
  </conditionalFormatting>
  <conditionalFormatting sqref="D1533:D1534">
    <cfRule type="expression" dxfId="1580" priority="1819">
      <formula>MOD(ROW(),2)=0</formula>
    </cfRule>
    <cfRule type="expression" dxfId="1579" priority="1820">
      <formula>MOD(ROW(),2)=0</formula>
    </cfRule>
  </conditionalFormatting>
  <conditionalFormatting sqref="D1533:D1534">
    <cfRule type="expression" dxfId="1578" priority="1821">
      <formula>MOD(ROW(),2)=0</formula>
    </cfRule>
  </conditionalFormatting>
  <conditionalFormatting sqref="D1535">
    <cfRule type="expression" dxfId="1577" priority="1816">
      <formula>MOD(ROW(),2)=0</formula>
    </cfRule>
    <cfRule type="expression" dxfId="1576" priority="1817">
      <formula>MOD(ROW(),2)=0</formula>
    </cfRule>
  </conditionalFormatting>
  <conditionalFormatting sqref="D1535">
    <cfRule type="expression" dxfId="1575" priority="1818">
      <formula>MOD(ROW(),2)=0</formula>
    </cfRule>
  </conditionalFormatting>
  <conditionalFormatting sqref="D1536">
    <cfRule type="expression" dxfId="1574" priority="1813">
      <formula>MOD(ROW(),2)=0</formula>
    </cfRule>
    <cfRule type="expression" dxfId="1573" priority="1814">
      <formula>MOD(ROW(),2)=0</formula>
    </cfRule>
  </conditionalFormatting>
  <conditionalFormatting sqref="D1536">
    <cfRule type="expression" dxfId="1572" priority="1815">
      <formula>MOD(ROW(),2)=0</formula>
    </cfRule>
  </conditionalFormatting>
  <conditionalFormatting sqref="D1537:D1538">
    <cfRule type="expression" dxfId="1571" priority="1810">
      <formula>MOD(ROW(),2)=0</formula>
    </cfRule>
    <cfRule type="expression" dxfId="1570" priority="1811">
      <formula>MOD(ROW(),2)=0</formula>
    </cfRule>
  </conditionalFormatting>
  <conditionalFormatting sqref="D1537:D1538">
    <cfRule type="expression" dxfId="1569" priority="1812">
      <formula>MOD(ROW(),2)=0</formula>
    </cfRule>
  </conditionalFormatting>
  <conditionalFormatting sqref="D1539:D1547">
    <cfRule type="expression" dxfId="1568" priority="1807">
      <formula>MOD(ROW(),2)=0</formula>
    </cfRule>
    <cfRule type="expression" dxfId="1567" priority="1808">
      <formula>MOD(ROW(),2)=0</formula>
    </cfRule>
  </conditionalFormatting>
  <conditionalFormatting sqref="D1539:D1547">
    <cfRule type="expression" dxfId="1566" priority="1809">
      <formula>MOD(ROW(),2)=0</formula>
    </cfRule>
  </conditionalFormatting>
  <conditionalFormatting sqref="E1529:E1530">
    <cfRule type="expression" dxfId="1565" priority="1804">
      <formula>MOD(ROW(),2)=0</formula>
    </cfRule>
    <cfRule type="expression" dxfId="1564" priority="1805">
      <formula>MOD(ROW(),2)=0</formula>
    </cfRule>
  </conditionalFormatting>
  <conditionalFormatting sqref="E1529:E1530">
    <cfRule type="expression" dxfId="1563" priority="1806">
      <formula>MOD(ROW(),2)=0</formula>
    </cfRule>
  </conditionalFormatting>
  <conditionalFormatting sqref="E1531:E1532">
    <cfRule type="expression" dxfId="1562" priority="1801">
      <formula>MOD(ROW(),2)=0</formula>
    </cfRule>
    <cfRule type="expression" dxfId="1561" priority="1802">
      <formula>MOD(ROW(),2)=0</formula>
    </cfRule>
  </conditionalFormatting>
  <conditionalFormatting sqref="E1531:E1532">
    <cfRule type="expression" dxfId="1560" priority="1803">
      <formula>MOD(ROW(),2)=0</formula>
    </cfRule>
  </conditionalFormatting>
  <conditionalFormatting sqref="E1533:E1534">
    <cfRule type="expression" dxfId="1559" priority="1798">
      <formula>MOD(ROW(),2)=0</formula>
    </cfRule>
    <cfRule type="expression" dxfId="1558" priority="1799">
      <formula>MOD(ROW(),2)=0</formula>
    </cfRule>
  </conditionalFormatting>
  <conditionalFormatting sqref="E1533:E1534">
    <cfRule type="expression" dxfId="1557" priority="1800">
      <formula>MOD(ROW(),2)=0</formula>
    </cfRule>
  </conditionalFormatting>
  <conditionalFormatting sqref="E1535">
    <cfRule type="expression" dxfId="1556" priority="1795">
      <formula>MOD(ROW(),2)=0</formula>
    </cfRule>
    <cfRule type="expression" dxfId="1555" priority="1796">
      <formula>MOD(ROW(),2)=0</formula>
    </cfRule>
  </conditionalFormatting>
  <conditionalFormatting sqref="E1535">
    <cfRule type="expression" dxfId="1554" priority="1797">
      <formula>MOD(ROW(),2)=0</formula>
    </cfRule>
  </conditionalFormatting>
  <conditionalFormatting sqref="E1536">
    <cfRule type="expression" dxfId="1553" priority="1792">
      <formula>MOD(ROW(),2)=0</formula>
    </cfRule>
    <cfRule type="expression" dxfId="1552" priority="1793">
      <formula>MOD(ROW(),2)=0</formula>
    </cfRule>
  </conditionalFormatting>
  <conditionalFormatting sqref="E1536">
    <cfRule type="expression" dxfId="1551" priority="1794">
      <formula>MOD(ROW(),2)=0</formula>
    </cfRule>
  </conditionalFormatting>
  <conditionalFormatting sqref="E1537:E1538">
    <cfRule type="expression" dxfId="1550" priority="1789">
      <formula>MOD(ROW(),2)=0</formula>
    </cfRule>
    <cfRule type="expression" dxfId="1549" priority="1790">
      <formula>MOD(ROW(),2)=0</formula>
    </cfRule>
  </conditionalFormatting>
  <conditionalFormatting sqref="E1537:E1538">
    <cfRule type="expression" dxfId="1548" priority="1791">
      <formula>MOD(ROW(),2)=0</formula>
    </cfRule>
  </conditionalFormatting>
  <conditionalFormatting sqref="E1539:E1547">
    <cfRule type="expression" dxfId="1547" priority="1786">
      <formula>MOD(ROW(),2)=0</formula>
    </cfRule>
    <cfRule type="expression" dxfId="1546" priority="1787">
      <formula>MOD(ROW(),2)=0</formula>
    </cfRule>
  </conditionalFormatting>
  <conditionalFormatting sqref="E1539:E1547">
    <cfRule type="expression" dxfId="1545" priority="1788">
      <formula>MOD(ROW(),2)=0</formula>
    </cfRule>
  </conditionalFormatting>
  <conditionalFormatting sqref="A1548:A1549">
    <cfRule type="expression" dxfId="1544" priority="1780">
      <formula>MOD(ROW(),2)=0</formula>
    </cfRule>
    <cfRule type="expression" dxfId="1543" priority="1781">
      <formula>MOD(ROW(),2)=0</formula>
    </cfRule>
  </conditionalFormatting>
  <conditionalFormatting sqref="A1548:A1549">
    <cfRule type="expression" dxfId="1542" priority="1782">
      <formula>MOD(ROW(),2)=0</formula>
    </cfRule>
  </conditionalFormatting>
  <conditionalFormatting sqref="A1550:A1556">
    <cfRule type="expression" dxfId="1541" priority="1777">
      <formula>MOD(ROW(),2)=0</formula>
    </cfRule>
    <cfRule type="expression" dxfId="1540" priority="1778">
      <formula>MOD(ROW(),2)=0</formula>
    </cfRule>
  </conditionalFormatting>
  <conditionalFormatting sqref="A1550:A1556">
    <cfRule type="expression" dxfId="1539" priority="1779">
      <formula>MOD(ROW(),2)=0</formula>
    </cfRule>
  </conditionalFormatting>
  <conditionalFormatting sqref="A1557:A1559">
    <cfRule type="expression" dxfId="1538" priority="1774">
      <formula>MOD(ROW(),2)=0</formula>
    </cfRule>
    <cfRule type="expression" dxfId="1537" priority="1775">
      <formula>MOD(ROW(),2)=0</formula>
    </cfRule>
  </conditionalFormatting>
  <conditionalFormatting sqref="A1557:A1559">
    <cfRule type="expression" dxfId="1536" priority="1776">
      <formula>MOD(ROW(),2)=0</formula>
    </cfRule>
  </conditionalFormatting>
  <conditionalFormatting sqref="A1560:A1562">
    <cfRule type="expression" dxfId="1535" priority="1771">
      <formula>MOD(ROW(),2)=0</formula>
    </cfRule>
    <cfRule type="expression" dxfId="1534" priority="1772">
      <formula>MOD(ROW(),2)=0</formula>
    </cfRule>
  </conditionalFormatting>
  <conditionalFormatting sqref="A1560:A1562">
    <cfRule type="expression" dxfId="1533" priority="1773">
      <formula>MOD(ROW(),2)=0</formula>
    </cfRule>
  </conditionalFormatting>
  <conditionalFormatting sqref="A1563:A1565">
    <cfRule type="expression" dxfId="1532" priority="1768">
      <formula>MOD(ROW(),2)=0</formula>
    </cfRule>
    <cfRule type="expression" dxfId="1531" priority="1769">
      <formula>MOD(ROW(),2)=0</formula>
    </cfRule>
  </conditionalFormatting>
  <conditionalFormatting sqref="A1563:A1565">
    <cfRule type="expression" dxfId="1530" priority="1770">
      <formula>MOD(ROW(),2)=0</formula>
    </cfRule>
  </conditionalFormatting>
  <conditionalFormatting sqref="A1566:A1568">
    <cfRule type="expression" dxfId="1529" priority="1765">
      <formula>MOD(ROW(),2)=0</formula>
    </cfRule>
    <cfRule type="expression" dxfId="1528" priority="1766">
      <formula>MOD(ROW(),2)=0</formula>
    </cfRule>
  </conditionalFormatting>
  <conditionalFormatting sqref="A1566:A1568">
    <cfRule type="expression" dxfId="1527" priority="1767">
      <formula>MOD(ROW(),2)=0</formula>
    </cfRule>
  </conditionalFormatting>
  <conditionalFormatting sqref="A1569:A1570">
    <cfRule type="expression" dxfId="1526" priority="1762">
      <formula>MOD(ROW(),2)=0</formula>
    </cfRule>
    <cfRule type="expression" dxfId="1525" priority="1763">
      <formula>MOD(ROW(),2)=0</formula>
    </cfRule>
  </conditionalFormatting>
  <conditionalFormatting sqref="A1569:A1570">
    <cfRule type="expression" dxfId="1524" priority="1764">
      <formula>MOD(ROW(),2)=0</formula>
    </cfRule>
  </conditionalFormatting>
  <conditionalFormatting sqref="B1548:B1549">
    <cfRule type="expression" dxfId="1523" priority="1759">
      <formula>MOD(ROW(),2)=0</formula>
    </cfRule>
    <cfRule type="expression" dxfId="1522" priority="1760">
      <formula>MOD(ROW(),2)=0</formula>
    </cfRule>
  </conditionalFormatting>
  <conditionalFormatting sqref="B1548:B1549">
    <cfRule type="expression" dxfId="1521" priority="1761">
      <formula>MOD(ROW(),2)=0</formula>
    </cfRule>
  </conditionalFormatting>
  <conditionalFormatting sqref="B1550:B1556">
    <cfRule type="expression" dxfId="1520" priority="1756">
      <formula>MOD(ROW(),2)=0</formula>
    </cfRule>
    <cfRule type="expression" dxfId="1519" priority="1757">
      <formula>MOD(ROW(),2)=0</formula>
    </cfRule>
  </conditionalFormatting>
  <conditionalFormatting sqref="B1550:B1556">
    <cfRule type="expression" dxfId="1518" priority="1758">
      <formula>MOD(ROW(),2)=0</formula>
    </cfRule>
  </conditionalFormatting>
  <conditionalFormatting sqref="B1557:B1559">
    <cfRule type="expression" dxfId="1517" priority="1753">
      <formula>MOD(ROW(),2)=0</formula>
    </cfRule>
    <cfRule type="expression" dxfId="1516" priority="1754">
      <formula>MOD(ROW(),2)=0</formula>
    </cfRule>
  </conditionalFormatting>
  <conditionalFormatting sqref="B1557:B1559">
    <cfRule type="expression" dxfId="1515" priority="1755">
      <formula>MOD(ROW(),2)=0</formula>
    </cfRule>
  </conditionalFormatting>
  <conditionalFormatting sqref="B1560:B1562">
    <cfRule type="expression" dxfId="1514" priority="1750">
      <formula>MOD(ROW(),2)=0</formula>
    </cfRule>
    <cfRule type="expression" dxfId="1513" priority="1751">
      <formula>MOD(ROW(),2)=0</formula>
    </cfRule>
  </conditionalFormatting>
  <conditionalFormatting sqref="B1560:B1562">
    <cfRule type="expression" dxfId="1512" priority="1752">
      <formula>MOD(ROW(),2)=0</formula>
    </cfRule>
  </conditionalFormatting>
  <conditionalFormatting sqref="B1563:B1565">
    <cfRule type="expression" dxfId="1511" priority="1747">
      <formula>MOD(ROW(),2)=0</formula>
    </cfRule>
    <cfRule type="expression" dxfId="1510" priority="1748">
      <formula>MOD(ROW(),2)=0</formula>
    </cfRule>
  </conditionalFormatting>
  <conditionalFormatting sqref="B1563:B1565">
    <cfRule type="expression" dxfId="1509" priority="1749">
      <formula>MOD(ROW(),2)=0</formula>
    </cfRule>
  </conditionalFormatting>
  <conditionalFormatting sqref="B1566:B1568">
    <cfRule type="expression" dxfId="1508" priority="1744">
      <formula>MOD(ROW(),2)=0</formula>
    </cfRule>
    <cfRule type="expression" dxfId="1507" priority="1745">
      <formula>MOD(ROW(),2)=0</formula>
    </cfRule>
  </conditionalFormatting>
  <conditionalFormatting sqref="B1566:B1568">
    <cfRule type="expression" dxfId="1506" priority="1746">
      <formula>MOD(ROW(),2)=0</formula>
    </cfRule>
  </conditionalFormatting>
  <conditionalFormatting sqref="B1569:B1570">
    <cfRule type="expression" dxfId="1505" priority="1741">
      <formula>MOD(ROW(),2)=0</formula>
    </cfRule>
    <cfRule type="expression" dxfId="1504" priority="1742">
      <formula>MOD(ROW(),2)=0</formula>
    </cfRule>
  </conditionalFormatting>
  <conditionalFormatting sqref="B1569:B1570">
    <cfRule type="expression" dxfId="1503" priority="1743">
      <formula>MOD(ROW(),2)=0</formula>
    </cfRule>
  </conditionalFormatting>
  <conditionalFormatting sqref="C1548:C1549">
    <cfRule type="expression" dxfId="1502" priority="1738">
      <formula>MOD(ROW(),2)=0</formula>
    </cfRule>
    <cfRule type="expression" dxfId="1501" priority="1739">
      <formula>MOD(ROW(),2)=0</formula>
    </cfRule>
  </conditionalFormatting>
  <conditionalFormatting sqref="C1548:C1549">
    <cfRule type="expression" dxfId="1500" priority="1740">
      <formula>MOD(ROW(),2)=0</formula>
    </cfRule>
  </conditionalFormatting>
  <conditionalFormatting sqref="C1550:C1556">
    <cfRule type="expression" dxfId="1499" priority="1735">
      <formula>MOD(ROW(),2)=0</formula>
    </cfRule>
    <cfRule type="expression" dxfId="1498" priority="1736">
      <formula>MOD(ROW(),2)=0</formula>
    </cfRule>
  </conditionalFormatting>
  <conditionalFormatting sqref="C1550:C1556">
    <cfRule type="expression" dxfId="1497" priority="1737">
      <formula>MOD(ROW(),2)=0</formula>
    </cfRule>
  </conditionalFormatting>
  <conditionalFormatting sqref="C1557:C1559">
    <cfRule type="expression" dxfId="1496" priority="1732">
      <formula>MOD(ROW(),2)=0</formula>
    </cfRule>
    <cfRule type="expression" dxfId="1495" priority="1733">
      <formula>MOD(ROW(),2)=0</formula>
    </cfRule>
  </conditionalFormatting>
  <conditionalFormatting sqref="C1557:C1559">
    <cfRule type="expression" dxfId="1494" priority="1734">
      <formula>MOD(ROW(),2)=0</formula>
    </cfRule>
  </conditionalFormatting>
  <conditionalFormatting sqref="C1560:C1562">
    <cfRule type="expression" dxfId="1493" priority="1729">
      <formula>MOD(ROW(),2)=0</formula>
    </cfRule>
    <cfRule type="expression" dxfId="1492" priority="1730">
      <formula>MOD(ROW(),2)=0</formula>
    </cfRule>
  </conditionalFormatting>
  <conditionalFormatting sqref="C1560:C1562">
    <cfRule type="expression" dxfId="1491" priority="1731">
      <formula>MOD(ROW(),2)=0</formula>
    </cfRule>
  </conditionalFormatting>
  <conditionalFormatting sqref="C1563:C1565">
    <cfRule type="expression" dxfId="1490" priority="1726">
      <formula>MOD(ROW(),2)=0</formula>
    </cfRule>
    <cfRule type="expression" dxfId="1489" priority="1727">
      <formula>MOD(ROW(),2)=0</formula>
    </cfRule>
  </conditionalFormatting>
  <conditionalFormatting sqref="C1563:C1565">
    <cfRule type="expression" dxfId="1488" priority="1728">
      <formula>MOD(ROW(),2)=0</formula>
    </cfRule>
  </conditionalFormatting>
  <conditionalFormatting sqref="C1566:C1568">
    <cfRule type="expression" dxfId="1487" priority="1723">
      <formula>MOD(ROW(),2)=0</formula>
    </cfRule>
    <cfRule type="expression" dxfId="1486" priority="1724">
      <formula>MOD(ROW(),2)=0</formula>
    </cfRule>
  </conditionalFormatting>
  <conditionalFormatting sqref="C1566:C1568">
    <cfRule type="expression" dxfId="1485" priority="1725">
      <formula>MOD(ROW(),2)=0</formula>
    </cfRule>
  </conditionalFormatting>
  <conditionalFormatting sqref="C1569:C1570">
    <cfRule type="expression" dxfId="1484" priority="1720">
      <formula>MOD(ROW(),2)=0</formula>
    </cfRule>
    <cfRule type="expression" dxfId="1483" priority="1721">
      <formula>MOD(ROW(),2)=0</formula>
    </cfRule>
  </conditionalFormatting>
  <conditionalFormatting sqref="C1569:C1570">
    <cfRule type="expression" dxfId="1482" priority="1722">
      <formula>MOD(ROW(),2)=0</formula>
    </cfRule>
  </conditionalFormatting>
  <conditionalFormatting sqref="D1548:D1549">
    <cfRule type="expression" dxfId="1481" priority="1717">
      <formula>MOD(ROW(),2)=0</formula>
    </cfRule>
    <cfRule type="expression" dxfId="1480" priority="1718">
      <formula>MOD(ROW(),2)=0</formula>
    </cfRule>
  </conditionalFormatting>
  <conditionalFormatting sqref="D1548:D1549">
    <cfRule type="expression" dxfId="1479" priority="1719">
      <formula>MOD(ROW(),2)=0</formula>
    </cfRule>
  </conditionalFormatting>
  <conditionalFormatting sqref="D1550:D1556">
    <cfRule type="expression" dxfId="1478" priority="1714">
      <formula>MOD(ROW(),2)=0</formula>
    </cfRule>
    <cfRule type="expression" dxfId="1477" priority="1715">
      <formula>MOD(ROW(),2)=0</formula>
    </cfRule>
  </conditionalFormatting>
  <conditionalFormatting sqref="D1550:D1556">
    <cfRule type="expression" dxfId="1476" priority="1716">
      <formula>MOD(ROW(),2)=0</formula>
    </cfRule>
  </conditionalFormatting>
  <conditionalFormatting sqref="D1557:D1559">
    <cfRule type="expression" dxfId="1475" priority="1711">
      <formula>MOD(ROW(),2)=0</formula>
    </cfRule>
    <cfRule type="expression" dxfId="1474" priority="1712">
      <formula>MOD(ROW(),2)=0</formula>
    </cfRule>
  </conditionalFormatting>
  <conditionalFormatting sqref="D1557:D1559">
    <cfRule type="expression" dxfId="1473" priority="1713">
      <formula>MOD(ROW(),2)=0</formula>
    </cfRule>
  </conditionalFormatting>
  <conditionalFormatting sqref="D1560:D1562">
    <cfRule type="expression" dxfId="1472" priority="1708">
      <formula>MOD(ROW(),2)=0</formula>
    </cfRule>
    <cfRule type="expression" dxfId="1471" priority="1709">
      <formula>MOD(ROW(),2)=0</formula>
    </cfRule>
  </conditionalFormatting>
  <conditionalFormatting sqref="D1560:D1562">
    <cfRule type="expression" dxfId="1470" priority="1710">
      <formula>MOD(ROW(),2)=0</formula>
    </cfRule>
  </conditionalFormatting>
  <conditionalFormatting sqref="D1563:D1565">
    <cfRule type="expression" dxfId="1469" priority="1705">
      <formula>MOD(ROW(),2)=0</formula>
    </cfRule>
    <cfRule type="expression" dxfId="1468" priority="1706">
      <formula>MOD(ROW(),2)=0</formula>
    </cfRule>
  </conditionalFormatting>
  <conditionalFormatting sqref="D1563:D1565">
    <cfRule type="expression" dxfId="1467" priority="1707">
      <formula>MOD(ROW(),2)=0</formula>
    </cfRule>
  </conditionalFormatting>
  <conditionalFormatting sqref="D1566:D1568">
    <cfRule type="expression" dxfId="1466" priority="1702">
      <formula>MOD(ROW(),2)=0</formula>
    </cfRule>
    <cfRule type="expression" dxfId="1465" priority="1703">
      <formula>MOD(ROW(),2)=0</formula>
    </cfRule>
  </conditionalFormatting>
  <conditionalFormatting sqref="D1566:D1568">
    <cfRule type="expression" dxfId="1464" priority="1704">
      <formula>MOD(ROW(),2)=0</formula>
    </cfRule>
  </conditionalFormatting>
  <conditionalFormatting sqref="D1569:D1570">
    <cfRule type="expression" dxfId="1463" priority="1699">
      <formula>MOD(ROW(),2)=0</formula>
    </cfRule>
    <cfRule type="expression" dxfId="1462" priority="1700">
      <formula>MOD(ROW(),2)=0</formula>
    </cfRule>
  </conditionalFormatting>
  <conditionalFormatting sqref="D1569:D1570">
    <cfRule type="expression" dxfId="1461" priority="1701">
      <formula>MOD(ROW(),2)=0</formula>
    </cfRule>
  </conditionalFormatting>
  <conditionalFormatting sqref="E1548:E1549">
    <cfRule type="expression" dxfId="1460" priority="1696">
      <formula>MOD(ROW(),2)=0</formula>
    </cfRule>
    <cfRule type="expression" dxfId="1459" priority="1697">
      <formula>MOD(ROW(),2)=0</formula>
    </cfRule>
  </conditionalFormatting>
  <conditionalFormatting sqref="E1548:E1549">
    <cfRule type="expression" dxfId="1458" priority="1698">
      <formula>MOD(ROW(),2)=0</formula>
    </cfRule>
  </conditionalFormatting>
  <conditionalFormatting sqref="E1550:E1556">
    <cfRule type="expression" dxfId="1457" priority="1693">
      <formula>MOD(ROW(),2)=0</formula>
    </cfRule>
    <cfRule type="expression" dxfId="1456" priority="1694">
      <formula>MOD(ROW(),2)=0</formula>
    </cfRule>
  </conditionalFormatting>
  <conditionalFormatting sqref="E1550:E1556">
    <cfRule type="expression" dxfId="1455" priority="1695">
      <formula>MOD(ROW(),2)=0</formula>
    </cfRule>
  </conditionalFormatting>
  <conditionalFormatting sqref="E1557:E1559">
    <cfRule type="expression" dxfId="1454" priority="1690">
      <formula>MOD(ROW(),2)=0</formula>
    </cfRule>
    <cfRule type="expression" dxfId="1453" priority="1691">
      <formula>MOD(ROW(),2)=0</formula>
    </cfRule>
  </conditionalFormatting>
  <conditionalFormatting sqref="E1557:E1559">
    <cfRule type="expression" dxfId="1452" priority="1692">
      <formula>MOD(ROW(),2)=0</formula>
    </cfRule>
  </conditionalFormatting>
  <conditionalFormatting sqref="E1560:E1562">
    <cfRule type="expression" dxfId="1451" priority="1687">
      <formula>MOD(ROW(),2)=0</formula>
    </cfRule>
    <cfRule type="expression" dxfId="1450" priority="1688">
      <formula>MOD(ROW(),2)=0</formula>
    </cfRule>
  </conditionalFormatting>
  <conditionalFormatting sqref="E1560:E1562">
    <cfRule type="expression" dxfId="1449" priority="1689">
      <formula>MOD(ROW(),2)=0</formula>
    </cfRule>
  </conditionalFormatting>
  <conditionalFormatting sqref="E1563:E1565">
    <cfRule type="expression" dxfId="1448" priority="1684">
      <formula>MOD(ROW(),2)=0</formula>
    </cfRule>
    <cfRule type="expression" dxfId="1447" priority="1685">
      <formula>MOD(ROW(),2)=0</formula>
    </cfRule>
  </conditionalFormatting>
  <conditionalFormatting sqref="E1563:E1565">
    <cfRule type="expression" dxfId="1446" priority="1686">
      <formula>MOD(ROW(),2)=0</formula>
    </cfRule>
  </conditionalFormatting>
  <conditionalFormatting sqref="E1566:E1568">
    <cfRule type="expression" dxfId="1445" priority="1681">
      <formula>MOD(ROW(),2)=0</formula>
    </cfRule>
    <cfRule type="expression" dxfId="1444" priority="1682">
      <formula>MOD(ROW(),2)=0</formula>
    </cfRule>
  </conditionalFormatting>
  <conditionalFormatting sqref="E1566:E1568">
    <cfRule type="expression" dxfId="1443" priority="1683">
      <formula>MOD(ROW(),2)=0</formula>
    </cfRule>
  </conditionalFormatting>
  <conditionalFormatting sqref="E1569:E1570">
    <cfRule type="expression" dxfId="1442" priority="1678">
      <formula>MOD(ROW(),2)=0</formula>
    </cfRule>
    <cfRule type="expression" dxfId="1441" priority="1679">
      <formula>MOD(ROW(),2)=0</formula>
    </cfRule>
  </conditionalFormatting>
  <conditionalFormatting sqref="E1569:E1570">
    <cfRule type="expression" dxfId="1440" priority="1680">
      <formula>MOD(ROW(),2)=0</formula>
    </cfRule>
  </conditionalFormatting>
  <conditionalFormatting sqref="A1571:A1574">
    <cfRule type="expression" dxfId="1439" priority="1654">
      <formula>MOD(ROW(),2)=0</formula>
    </cfRule>
    <cfRule type="expression" dxfId="1438" priority="1655">
      <formula>MOD(ROW(),2)=0</formula>
    </cfRule>
  </conditionalFormatting>
  <conditionalFormatting sqref="A1571:A1574">
    <cfRule type="expression" dxfId="1437" priority="1656">
      <formula>MOD(ROW(),2)=0</formula>
    </cfRule>
  </conditionalFormatting>
  <conditionalFormatting sqref="A1575:A1578">
    <cfRule type="expression" dxfId="1436" priority="1651">
      <formula>MOD(ROW(),2)=0</formula>
    </cfRule>
    <cfRule type="expression" dxfId="1435" priority="1652">
      <formula>MOD(ROW(),2)=0</formula>
    </cfRule>
  </conditionalFormatting>
  <conditionalFormatting sqref="A1575:A1578">
    <cfRule type="expression" dxfId="1434" priority="1653">
      <formula>MOD(ROW(),2)=0</formula>
    </cfRule>
  </conditionalFormatting>
  <conditionalFormatting sqref="A1579:A1581">
    <cfRule type="expression" dxfId="1433" priority="1648">
      <formula>MOD(ROW(),2)=0</formula>
    </cfRule>
    <cfRule type="expression" dxfId="1432" priority="1649">
      <formula>MOD(ROW(),2)=0</formula>
    </cfRule>
  </conditionalFormatting>
  <conditionalFormatting sqref="A1579:A1581">
    <cfRule type="expression" dxfId="1431" priority="1650">
      <formula>MOD(ROW(),2)=0</formula>
    </cfRule>
  </conditionalFormatting>
  <conditionalFormatting sqref="A1582:A1583">
    <cfRule type="expression" dxfId="1430" priority="1645">
      <formula>MOD(ROW(),2)=0</formula>
    </cfRule>
    <cfRule type="expression" dxfId="1429" priority="1646">
      <formula>MOD(ROW(),2)=0</formula>
    </cfRule>
  </conditionalFormatting>
  <conditionalFormatting sqref="A1582:A1583">
    <cfRule type="expression" dxfId="1428" priority="1647">
      <formula>MOD(ROW(),2)=0</formula>
    </cfRule>
  </conditionalFormatting>
  <conditionalFormatting sqref="A1584:A1586">
    <cfRule type="expression" dxfId="1427" priority="1642">
      <formula>MOD(ROW(),2)=0</formula>
    </cfRule>
    <cfRule type="expression" dxfId="1426" priority="1643">
      <formula>MOD(ROW(),2)=0</formula>
    </cfRule>
  </conditionalFormatting>
  <conditionalFormatting sqref="A1584:A1586">
    <cfRule type="expression" dxfId="1425" priority="1644">
      <formula>MOD(ROW(),2)=0</formula>
    </cfRule>
  </conditionalFormatting>
  <conditionalFormatting sqref="A1587:A1590">
    <cfRule type="expression" dxfId="1424" priority="1639">
      <formula>MOD(ROW(),2)=0</formula>
    </cfRule>
    <cfRule type="expression" dxfId="1423" priority="1640">
      <formula>MOD(ROW(),2)=0</formula>
    </cfRule>
  </conditionalFormatting>
  <conditionalFormatting sqref="A1587:A1590">
    <cfRule type="expression" dxfId="1422" priority="1641">
      <formula>MOD(ROW(),2)=0</formula>
    </cfRule>
  </conditionalFormatting>
  <conditionalFormatting sqref="A1591">
    <cfRule type="expression" dxfId="1421" priority="1636">
      <formula>MOD(ROW(),2)=0</formula>
    </cfRule>
    <cfRule type="expression" dxfId="1420" priority="1637">
      <formula>MOD(ROW(),2)=0</formula>
    </cfRule>
  </conditionalFormatting>
  <conditionalFormatting sqref="A1591">
    <cfRule type="expression" dxfId="1419" priority="1638">
      <formula>MOD(ROW(),2)=0</formula>
    </cfRule>
  </conditionalFormatting>
  <conditionalFormatting sqref="B1571:B1574">
    <cfRule type="expression" dxfId="1418" priority="1633">
      <formula>MOD(ROW(),2)=0</formula>
    </cfRule>
    <cfRule type="expression" dxfId="1417" priority="1634">
      <formula>MOD(ROW(),2)=0</formula>
    </cfRule>
  </conditionalFormatting>
  <conditionalFormatting sqref="B1571:B1574">
    <cfRule type="expression" dxfId="1416" priority="1635">
      <formula>MOD(ROW(),2)=0</formula>
    </cfRule>
  </conditionalFormatting>
  <conditionalFormatting sqref="B1575:B1578">
    <cfRule type="expression" dxfId="1415" priority="1630">
      <formula>MOD(ROW(),2)=0</formula>
    </cfRule>
    <cfRule type="expression" dxfId="1414" priority="1631">
      <formula>MOD(ROW(),2)=0</formula>
    </cfRule>
  </conditionalFormatting>
  <conditionalFormatting sqref="B1575:B1578">
    <cfRule type="expression" dxfId="1413" priority="1632">
      <formula>MOD(ROW(),2)=0</formula>
    </cfRule>
  </conditionalFormatting>
  <conditionalFormatting sqref="B1579:B1581">
    <cfRule type="expression" dxfId="1412" priority="1627">
      <formula>MOD(ROW(),2)=0</formula>
    </cfRule>
    <cfRule type="expression" dxfId="1411" priority="1628">
      <formula>MOD(ROW(),2)=0</formula>
    </cfRule>
  </conditionalFormatting>
  <conditionalFormatting sqref="B1579:B1581">
    <cfRule type="expression" dxfId="1410" priority="1629">
      <formula>MOD(ROW(),2)=0</formula>
    </cfRule>
  </conditionalFormatting>
  <conditionalFormatting sqref="B1582:B1583">
    <cfRule type="expression" dxfId="1409" priority="1624">
      <formula>MOD(ROW(),2)=0</formula>
    </cfRule>
    <cfRule type="expression" dxfId="1408" priority="1625">
      <formula>MOD(ROW(),2)=0</formula>
    </cfRule>
  </conditionalFormatting>
  <conditionalFormatting sqref="B1582:B1583">
    <cfRule type="expression" dxfId="1407" priority="1626">
      <formula>MOD(ROW(),2)=0</formula>
    </cfRule>
  </conditionalFormatting>
  <conditionalFormatting sqref="B1584:B1586">
    <cfRule type="expression" dxfId="1406" priority="1621">
      <formula>MOD(ROW(),2)=0</formula>
    </cfRule>
    <cfRule type="expression" dxfId="1405" priority="1622">
      <formula>MOD(ROW(),2)=0</formula>
    </cfRule>
  </conditionalFormatting>
  <conditionalFormatting sqref="B1584:B1586">
    <cfRule type="expression" dxfId="1404" priority="1623">
      <formula>MOD(ROW(),2)=0</formula>
    </cfRule>
  </conditionalFormatting>
  <conditionalFormatting sqref="B1587:B1590">
    <cfRule type="expression" dxfId="1403" priority="1618">
      <formula>MOD(ROW(),2)=0</formula>
    </cfRule>
    <cfRule type="expression" dxfId="1402" priority="1619">
      <formula>MOD(ROW(),2)=0</formula>
    </cfRule>
  </conditionalFormatting>
  <conditionalFormatting sqref="B1587:B1590">
    <cfRule type="expression" dxfId="1401" priority="1620">
      <formula>MOD(ROW(),2)=0</formula>
    </cfRule>
  </conditionalFormatting>
  <conditionalFormatting sqref="B1591">
    <cfRule type="expression" dxfId="1400" priority="1615">
      <formula>MOD(ROW(),2)=0</formula>
    </cfRule>
    <cfRule type="expression" dxfId="1399" priority="1616">
      <formula>MOD(ROW(),2)=0</formula>
    </cfRule>
  </conditionalFormatting>
  <conditionalFormatting sqref="B1591">
    <cfRule type="expression" dxfId="1398" priority="1617">
      <formula>MOD(ROW(),2)=0</formula>
    </cfRule>
  </conditionalFormatting>
  <conditionalFormatting sqref="C1571:C1574">
    <cfRule type="expression" dxfId="1397" priority="1612">
      <formula>MOD(ROW(),2)=0</formula>
    </cfRule>
    <cfRule type="expression" dxfId="1396" priority="1613">
      <formula>MOD(ROW(),2)=0</formula>
    </cfRule>
  </conditionalFormatting>
  <conditionalFormatting sqref="C1571:C1574">
    <cfRule type="expression" dxfId="1395" priority="1614">
      <formula>MOD(ROW(),2)=0</formula>
    </cfRule>
  </conditionalFormatting>
  <conditionalFormatting sqref="C1575:C1578">
    <cfRule type="expression" dxfId="1394" priority="1609">
      <formula>MOD(ROW(),2)=0</formula>
    </cfRule>
    <cfRule type="expression" dxfId="1393" priority="1610">
      <formula>MOD(ROW(),2)=0</formula>
    </cfRule>
  </conditionalFormatting>
  <conditionalFormatting sqref="C1575:C1578">
    <cfRule type="expression" dxfId="1392" priority="1611">
      <formula>MOD(ROW(),2)=0</formula>
    </cfRule>
  </conditionalFormatting>
  <conditionalFormatting sqref="C1579:C1581">
    <cfRule type="expression" dxfId="1391" priority="1606">
      <formula>MOD(ROW(),2)=0</formula>
    </cfRule>
    <cfRule type="expression" dxfId="1390" priority="1607">
      <formula>MOD(ROW(),2)=0</formula>
    </cfRule>
  </conditionalFormatting>
  <conditionalFormatting sqref="C1579:C1581">
    <cfRule type="expression" dxfId="1389" priority="1608">
      <formula>MOD(ROW(),2)=0</formula>
    </cfRule>
  </conditionalFormatting>
  <conditionalFormatting sqref="C1582:C1583">
    <cfRule type="expression" dxfId="1388" priority="1603">
      <formula>MOD(ROW(),2)=0</formula>
    </cfRule>
    <cfRule type="expression" dxfId="1387" priority="1604">
      <formula>MOD(ROW(),2)=0</formula>
    </cfRule>
  </conditionalFormatting>
  <conditionalFormatting sqref="C1582:C1583">
    <cfRule type="expression" dxfId="1386" priority="1605">
      <formula>MOD(ROW(),2)=0</formula>
    </cfRule>
  </conditionalFormatting>
  <conditionalFormatting sqref="C1584:C1586">
    <cfRule type="expression" dxfId="1385" priority="1600">
      <formula>MOD(ROW(),2)=0</formula>
    </cfRule>
    <cfRule type="expression" dxfId="1384" priority="1601">
      <formula>MOD(ROW(),2)=0</formula>
    </cfRule>
  </conditionalFormatting>
  <conditionalFormatting sqref="C1584:C1586">
    <cfRule type="expression" dxfId="1383" priority="1602">
      <formula>MOD(ROW(),2)=0</formula>
    </cfRule>
  </conditionalFormatting>
  <conditionalFormatting sqref="C1587:C1590">
    <cfRule type="expression" dxfId="1382" priority="1597">
      <formula>MOD(ROW(),2)=0</formula>
    </cfRule>
    <cfRule type="expression" dxfId="1381" priority="1598">
      <formula>MOD(ROW(),2)=0</formula>
    </cfRule>
  </conditionalFormatting>
  <conditionalFormatting sqref="C1587:C1590">
    <cfRule type="expression" dxfId="1380" priority="1599">
      <formula>MOD(ROW(),2)=0</formula>
    </cfRule>
  </conditionalFormatting>
  <conditionalFormatting sqref="C1591">
    <cfRule type="expression" dxfId="1379" priority="1594">
      <formula>MOD(ROW(),2)=0</formula>
    </cfRule>
    <cfRule type="expression" dxfId="1378" priority="1595">
      <formula>MOD(ROW(),2)=0</formula>
    </cfRule>
  </conditionalFormatting>
  <conditionalFormatting sqref="C1591">
    <cfRule type="expression" dxfId="1377" priority="1596">
      <formula>MOD(ROW(),2)=0</formula>
    </cfRule>
  </conditionalFormatting>
  <conditionalFormatting sqref="D1571:D1574">
    <cfRule type="expression" dxfId="1376" priority="1591">
      <formula>MOD(ROW(),2)=0</formula>
    </cfRule>
    <cfRule type="expression" dxfId="1375" priority="1592">
      <formula>MOD(ROW(),2)=0</formula>
    </cfRule>
  </conditionalFormatting>
  <conditionalFormatting sqref="D1571:D1574">
    <cfRule type="expression" dxfId="1374" priority="1593">
      <formula>MOD(ROW(),2)=0</formula>
    </cfRule>
  </conditionalFormatting>
  <conditionalFormatting sqref="D1575:D1578">
    <cfRule type="expression" dxfId="1373" priority="1588">
      <formula>MOD(ROW(),2)=0</formula>
    </cfRule>
    <cfRule type="expression" dxfId="1372" priority="1589">
      <formula>MOD(ROW(),2)=0</formula>
    </cfRule>
  </conditionalFormatting>
  <conditionalFormatting sqref="D1575:D1578">
    <cfRule type="expression" dxfId="1371" priority="1590">
      <formula>MOD(ROW(),2)=0</formula>
    </cfRule>
  </conditionalFormatting>
  <conditionalFormatting sqref="D1579:D1581">
    <cfRule type="expression" dxfId="1370" priority="1585">
      <formula>MOD(ROW(),2)=0</formula>
    </cfRule>
    <cfRule type="expression" dxfId="1369" priority="1586">
      <formula>MOD(ROW(),2)=0</formula>
    </cfRule>
  </conditionalFormatting>
  <conditionalFormatting sqref="D1579:D1581">
    <cfRule type="expression" dxfId="1368" priority="1587">
      <formula>MOD(ROW(),2)=0</formula>
    </cfRule>
  </conditionalFormatting>
  <conditionalFormatting sqref="D1582:D1583">
    <cfRule type="expression" dxfId="1367" priority="1582">
      <formula>MOD(ROW(),2)=0</formula>
    </cfRule>
    <cfRule type="expression" dxfId="1366" priority="1583">
      <formula>MOD(ROW(),2)=0</formula>
    </cfRule>
  </conditionalFormatting>
  <conditionalFormatting sqref="D1582:D1583">
    <cfRule type="expression" dxfId="1365" priority="1584">
      <formula>MOD(ROW(),2)=0</formula>
    </cfRule>
  </conditionalFormatting>
  <conditionalFormatting sqref="D1584:D1586">
    <cfRule type="expression" dxfId="1364" priority="1579">
      <formula>MOD(ROW(),2)=0</formula>
    </cfRule>
    <cfRule type="expression" dxfId="1363" priority="1580">
      <formula>MOD(ROW(),2)=0</formula>
    </cfRule>
  </conditionalFormatting>
  <conditionalFormatting sqref="D1584:D1586">
    <cfRule type="expression" dxfId="1362" priority="1581">
      <formula>MOD(ROW(),2)=0</formula>
    </cfRule>
  </conditionalFormatting>
  <conditionalFormatting sqref="D1587:D1590">
    <cfRule type="expression" dxfId="1361" priority="1576">
      <formula>MOD(ROW(),2)=0</formula>
    </cfRule>
    <cfRule type="expression" dxfId="1360" priority="1577">
      <formula>MOD(ROW(),2)=0</formula>
    </cfRule>
  </conditionalFormatting>
  <conditionalFormatting sqref="D1587:D1590">
    <cfRule type="expression" dxfId="1359" priority="1578">
      <formula>MOD(ROW(),2)=0</formula>
    </cfRule>
  </conditionalFormatting>
  <conditionalFormatting sqref="D1591">
    <cfRule type="expression" dxfId="1358" priority="1573">
      <formula>MOD(ROW(),2)=0</formula>
    </cfRule>
    <cfRule type="expression" dxfId="1357" priority="1574">
      <formula>MOD(ROW(),2)=0</formula>
    </cfRule>
  </conditionalFormatting>
  <conditionalFormatting sqref="D1591">
    <cfRule type="expression" dxfId="1356" priority="1575">
      <formula>MOD(ROW(),2)=0</formula>
    </cfRule>
  </conditionalFormatting>
  <conditionalFormatting sqref="E1571:E1574">
    <cfRule type="expression" dxfId="1355" priority="1549">
      <formula>MOD(ROW(),2)=0</formula>
    </cfRule>
    <cfRule type="expression" dxfId="1354" priority="1550">
      <formula>MOD(ROW(),2)=0</formula>
    </cfRule>
  </conditionalFormatting>
  <conditionalFormatting sqref="E1571:E1574">
    <cfRule type="expression" dxfId="1353" priority="1551">
      <formula>MOD(ROW(),2)=0</formula>
    </cfRule>
  </conditionalFormatting>
  <conditionalFormatting sqref="E1575:E1578">
    <cfRule type="expression" dxfId="1352" priority="1546">
      <formula>MOD(ROW(),2)=0</formula>
    </cfRule>
    <cfRule type="expression" dxfId="1351" priority="1547">
      <formula>MOD(ROW(),2)=0</formula>
    </cfRule>
  </conditionalFormatting>
  <conditionalFormatting sqref="E1575:E1578">
    <cfRule type="expression" dxfId="1350" priority="1548">
      <formula>MOD(ROW(),2)=0</formula>
    </cfRule>
  </conditionalFormatting>
  <conditionalFormatting sqref="E1579:E1581">
    <cfRule type="expression" dxfId="1349" priority="1543">
      <formula>MOD(ROW(),2)=0</formula>
    </cfRule>
    <cfRule type="expression" dxfId="1348" priority="1544">
      <formula>MOD(ROW(),2)=0</formula>
    </cfRule>
  </conditionalFormatting>
  <conditionalFormatting sqref="E1579:E1581">
    <cfRule type="expression" dxfId="1347" priority="1545">
      <formula>MOD(ROW(),2)=0</formula>
    </cfRule>
  </conditionalFormatting>
  <conditionalFormatting sqref="E1582:E1583">
    <cfRule type="expression" dxfId="1346" priority="1540">
      <formula>MOD(ROW(),2)=0</formula>
    </cfRule>
    <cfRule type="expression" dxfId="1345" priority="1541">
      <formula>MOD(ROW(),2)=0</formula>
    </cfRule>
  </conditionalFormatting>
  <conditionalFormatting sqref="E1582:E1583">
    <cfRule type="expression" dxfId="1344" priority="1542">
      <formula>MOD(ROW(),2)=0</formula>
    </cfRule>
  </conditionalFormatting>
  <conditionalFormatting sqref="E1584:E1586">
    <cfRule type="expression" dxfId="1343" priority="1537">
      <formula>MOD(ROW(),2)=0</formula>
    </cfRule>
    <cfRule type="expression" dxfId="1342" priority="1538">
      <formula>MOD(ROW(),2)=0</formula>
    </cfRule>
  </conditionalFormatting>
  <conditionalFormatting sqref="E1584:E1586">
    <cfRule type="expression" dxfId="1341" priority="1539">
      <formula>MOD(ROW(),2)=0</formula>
    </cfRule>
  </conditionalFormatting>
  <conditionalFormatting sqref="E1587:E1590">
    <cfRule type="expression" dxfId="1340" priority="1534">
      <formula>MOD(ROW(),2)=0</formula>
    </cfRule>
    <cfRule type="expression" dxfId="1339" priority="1535">
      <formula>MOD(ROW(),2)=0</formula>
    </cfRule>
  </conditionalFormatting>
  <conditionalFormatting sqref="E1587:E1590">
    <cfRule type="expression" dxfId="1338" priority="1536">
      <formula>MOD(ROW(),2)=0</formula>
    </cfRule>
  </conditionalFormatting>
  <conditionalFormatting sqref="E1591">
    <cfRule type="expression" dxfId="1337" priority="1531">
      <formula>MOD(ROW(),2)=0</formula>
    </cfRule>
    <cfRule type="expression" dxfId="1336" priority="1532">
      <formula>MOD(ROW(),2)=0</formula>
    </cfRule>
  </conditionalFormatting>
  <conditionalFormatting sqref="E1591">
    <cfRule type="expression" dxfId="1335" priority="1533">
      <formula>MOD(ROW(),2)=0</formula>
    </cfRule>
  </conditionalFormatting>
  <conditionalFormatting sqref="A1592:A1594">
    <cfRule type="expression" dxfId="1334" priority="1528">
      <formula>MOD(ROW(),2)=0</formula>
    </cfRule>
    <cfRule type="expression" dxfId="1333" priority="1529">
      <formula>MOD(ROW(),2)=0</formula>
    </cfRule>
  </conditionalFormatting>
  <conditionalFormatting sqref="A1592:A1594">
    <cfRule type="expression" dxfId="1332" priority="1530">
      <formula>MOD(ROW(),2)=0</formula>
    </cfRule>
  </conditionalFormatting>
  <conditionalFormatting sqref="A1595:A1597">
    <cfRule type="expression" dxfId="1331" priority="1525">
      <formula>MOD(ROW(),2)=0</formula>
    </cfRule>
    <cfRule type="expression" dxfId="1330" priority="1526">
      <formula>MOD(ROW(),2)=0</formula>
    </cfRule>
  </conditionalFormatting>
  <conditionalFormatting sqref="A1595:A1597">
    <cfRule type="expression" dxfId="1329" priority="1527">
      <formula>MOD(ROW(),2)=0</formula>
    </cfRule>
  </conditionalFormatting>
  <conditionalFormatting sqref="A1598:A1600">
    <cfRule type="expression" dxfId="1328" priority="1522">
      <formula>MOD(ROW(),2)=0</formula>
    </cfRule>
    <cfRule type="expression" dxfId="1327" priority="1523">
      <formula>MOD(ROW(),2)=0</formula>
    </cfRule>
  </conditionalFormatting>
  <conditionalFormatting sqref="A1598:A1600">
    <cfRule type="expression" dxfId="1326" priority="1524">
      <formula>MOD(ROW(),2)=0</formula>
    </cfRule>
  </conditionalFormatting>
  <conditionalFormatting sqref="A1601:A1603">
    <cfRule type="expression" dxfId="1325" priority="1519">
      <formula>MOD(ROW(),2)=0</formula>
    </cfRule>
    <cfRule type="expression" dxfId="1324" priority="1520">
      <formula>MOD(ROW(),2)=0</formula>
    </cfRule>
  </conditionalFormatting>
  <conditionalFormatting sqref="A1601:A1603">
    <cfRule type="expression" dxfId="1323" priority="1521">
      <formula>MOD(ROW(),2)=0</formula>
    </cfRule>
  </conditionalFormatting>
  <conditionalFormatting sqref="A1604:A1606">
    <cfRule type="expression" dxfId="1322" priority="1516">
      <formula>MOD(ROW(),2)=0</formula>
    </cfRule>
    <cfRule type="expression" dxfId="1321" priority="1517">
      <formula>MOD(ROW(),2)=0</formula>
    </cfRule>
  </conditionalFormatting>
  <conditionalFormatting sqref="A1604:A1606">
    <cfRule type="expression" dxfId="1320" priority="1518">
      <formula>MOD(ROW(),2)=0</formula>
    </cfRule>
  </conditionalFormatting>
  <conditionalFormatting sqref="A1607:A1609">
    <cfRule type="expression" dxfId="1319" priority="1513">
      <formula>MOD(ROW(),2)=0</formula>
    </cfRule>
    <cfRule type="expression" dxfId="1318" priority="1514">
      <formula>MOD(ROW(),2)=0</formula>
    </cfRule>
  </conditionalFormatting>
  <conditionalFormatting sqref="A1607:A1609">
    <cfRule type="expression" dxfId="1317" priority="1515">
      <formula>MOD(ROW(),2)=0</formula>
    </cfRule>
  </conditionalFormatting>
  <conditionalFormatting sqref="A1610">
    <cfRule type="expression" dxfId="1316" priority="1510">
      <formula>MOD(ROW(),2)=0</formula>
    </cfRule>
    <cfRule type="expression" dxfId="1315" priority="1511">
      <formula>MOD(ROW(),2)=0</formula>
    </cfRule>
  </conditionalFormatting>
  <conditionalFormatting sqref="A1610">
    <cfRule type="expression" dxfId="1314" priority="1512">
      <formula>MOD(ROW(),2)=0</formula>
    </cfRule>
  </conditionalFormatting>
  <conditionalFormatting sqref="C1592:C1594">
    <cfRule type="expression" dxfId="1313" priority="1507">
      <formula>MOD(ROW(),2)=0</formula>
    </cfRule>
    <cfRule type="expression" dxfId="1312" priority="1508">
      <formula>MOD(ROW(),2)=0</formula>
    </cfRule>
  </conditionalFormatting>
  <conditionalFormatting sqref="C1592:C1594">
    <cfRule type="expression" dxfId="1311" priority="1509">
      <formula>MOD(ROW(),2)=0</formula>
    </cfRule>
  </conditionalFormatting>
  <conditionalFormatting sqref="C1595:C1597">
    <cfRule type="expression" dxfId="1310" priority="1504">
      <formula>MOD(ROW(),2)=0</formula>
    </cfRule>
    <cfRule type="expression" dxfId="1309" priority="1505">
      <formula>MOD(ROW(),2)=0</formula>
    </cfRule>
  </conditionalFormatting>
  <conditionalFormatting sqref="C1595:C1597">
    <cfRule type="expression" dxfId="1308" priority="1506">
      <formula>MOD(ROW(),2)=0</formula>
    </cfRule>
  </conditionalFormatting>
  <conditionalFormatting sqref="C1598:C1600">
    <cfRule type="expression" dxfId="1307" priority="1501">
      <formula>MOD(ROW(),2)=0</formula>
    </cfRule>
    <cfRule type="expression" dxfId="1306" priority="1502">
      <formula>MOD(ROW(),2)=0</formula>
    </cfRule>
  </conditionalFormatting>
  <conditionalFormatting sqref="C1598:C1600">
    <cfRule type="expression" dxfId="1305" priority="1503">
      <formula>MOD(ROW(),2)=0</formula>
    </cfRule>
  </conditionalFormatting>
  <conditionalFormatting sqref="C1601:C1603">
    <cfRule type="expression" dxfId="1304" priority="1498">
      <formula>MOD(ROW(),2)=0</formula>
    </cfRule>
    <cfRule type="expression" dxfId="1303" priority="1499">
      <formula>MOD(ROW(),2)=0</formula>
    </cfRule>
  </conditionalFormatting>
  <conditionalFormatting sqref="C1601:C1603">
    <cfRule type="expression" dxfId="1302" priority="1500">
      <formula>MOD(ROW(),2)=0</formula>
    </cfRule>
  </conditionalFormatting>
  <conditionalFormatting sqref="C1604:C1606">
    <cfRule type="expression" dxfId="1301" priority="1495">
      <formula>MOD(ROW(),2)=0</formula>
    </cfRule>
    <cfRule type="expression" dxfId="1300" priority="1496">
      <formula>MOD(ROW(),2)=0</formula>
    </cfRule>
  </conditionalFormatting>
  <conditionalFormatting sqref="C1604:C1606">
    <cfRule type="expression" dxfId="1299" priority="1497">
      <formula>MOD(ROW(),2)=0</formula>
    </cfRule>
  </conditionalFormatting>
  <conditionalFormatting sqref="C1607:C1609">
    <cfRule type="expression" dxfId="1298" priority="1492">
      <formula>MOD(ROW(),2)=0</formula>
    </cfRule>
    <cfRule type="expression" dxfId="1297" priority="1493">
      <formula>MOD(ROW(),2)=0</formula>
    </cfRule>
  </conditionalFormatting>
  <conditionalFormatting sqref="C1607:C1609">
    <cfRule type="expression" dxfId="1296" priority="1494">
      <formula>MOD(ROW(),2)=0</formula>
    </cfRule>
  </conditionalFormatting>
  <conditionalFormatting sqref="C1610">
    <cfRule type="expression" dxfId="1295" priority="1489">
      <formula>MOD(ROW(),2)=0</formula>
    </cfRule>
    <cfRule type="expression" dxfId="1294" priority="1490">
      <formula>MOD(ROW(),2)=0</formula>
    </cfRule>
  </conditionalFormatting>
  <conditionalFormatting sqref="C1610">
    <cfRule type="expression" dxfId="1293" priority="1491">
      <formula>MOD(ROW(),2)=0</formula>
    </cfRule>
  </conditionalFormatting>
  <conditionalFormatting sqref="D1592:D1594">
    <cfRule type="expression" dxfId="1292" priority="1465">
      <formula>MOD(ROW(),2)=0</formula>
    </cfRule>
    <cfRule type="expression" dxfId="1291" priority="1466">
      <formula>MOD(ROW(),2)=0</formula>
    </cfRule>
  </conditionalFormatting>
  <conditionalFormatting sqref="D1592:D1594">
    <cfRule type="expression" dxfId="1290" priority="1467">
      <formula>MOD(ROW(),2)=0</formula>
    </cfRule>
  </conditionalFormatting>
  <conditionalFormatting sqref="D1595:D1597">
    <cfRule type="expression" dxfId="1289" priority="1462">
      <formula>MOD(ROW(),2)=0</formula>
    </cfRule>
    <cfRule type="expression" dxfId="1288" priority="1463">
      <formula>MOD(ROW(),2)=0</formula>
    </cfRule>
  </conditionalFormatting>
  <conditionalFormatting sqref="D1595:D1597">
    <cfRule type="expression" dxfId="1287" priority="1464">
      <formula>MOD(ROW(),2)=0</formula>
    </cfRule>
  </conditionalFormatting>
  <conditionalFormatting sqref="D1598:D1600">
    <cfRule type="expression" dxfId="1286" priority="1459">
      <formula>MOD(ROW(),2)=0</formula>
    </cfRule>
    <cfRule type="expression" dxfId="1285" priority="1460">
      <formula>MOD(ROW(),2)=0</formula>
    </cfRule>
  </conditionalFormatting>
  <conditionalFormatting sqref="D1598:D1600">
    <cfRule type="expression" dxfId="1284" priority="1461">
      <formula>MOD(ROW(),2)=0</formula>
    </cfRule>
  </conditionalFormatting>
  <conditionalFormatting sqref="D1601:D1603">
    <cfRule type="expression" dxfId="1283" priority="1456">
      <formula>MOD(ROW(),2)=0</formula>
    </cfRule>
    <cfRule type="expression" dxfId="1282" priority="1457">
      <formula>MOD(ROW(),2)=0</formula>
    </cfRule>
  </conditionalFormatting>
  <conditionalFormatting sqref="D1601:D1603">
    <cfRule type="expression" dxfId="1281" priority="1458">
      <formula>MOD(ROW(),2)=0</formula>
    </cfRule>
  </conditionalFormatting>
  <conditionalFormatting sqref="D1604:D1606">
    <cfRule type="expression" dxfId="1280" priority="1453">
      <formula>MOD(ROW(),2)=0</formula>
    </cfRule>
    <cfRule type="expression" dxfId="1279" priority="1454">
      <formula>MOD(ROW(),2)=0</formula>
    </cfRule>
  </conditionalFormatting>
  <conditionalFormatting sqref="D1604:D1606">
    <cfRule type="expression" dxfId="1278" priority="1455">
      <formula>MOD(ROW(),2)=0</formula>
    </cfRule>
  </conditionalFormatting>
  <conditionalFormatting sqref="D1607:D1609">
    <cfRule type="expression" dxfId="1277" priority="1450">
      <formula>MOD(ROW(),2)=0</formula>
    </cfRule>
    <cfRule type="expression" dxfId="1276" priority="1451">
      <formula>MOD(ROW(),2)=0</formula>
    </cfRule>
  </conditionalFormatting>
  <conditionalFormatting sqref="D1607:D1609">
    <cfRule type="expression" dxfId="1275" priority="1452">
      <formula>MOD(ROW(),2)=0</formula>
    </cfRule>
  </conditionalFormatting>
  <conditionalFormatting sqref="D1610">
    <cfRule type="expression" dxfId="1274" priority="1447">
      <formula>MOD(ROW(),2)=0</formula>
    </cfRule>
    <cfRule type="expression" dxfId="1273" priority="1448">
      <formula>MOD(ROW(),2)=0</formula>
    </cfRule>
  </conditionalFormatting>
  <conditionalFormatting sqref="D1610">
    <cfRule type="expression" dxfId="1272" priority="1449">
      <formula>MOD(ROW(),2)=0</formula>
    </cfRule>
  </conditionalFormatting>
  <conditionalFormatting sqref="E1592:E1594">
    <cfRule type="expression" dxfId="1271" priority="1444">
      <formula>MOD(ROW(),2)=0</formula>
    </cfRule>
    <cfRule type="expression" dxfId="1270" priority="1445">
      <formula>MOD(ROW(),2)=0</formula>
    </cfRule>
  </conditionalFormatting>
  <conditionalFormatting sqref="E1592:E1594">
    <cfRule type="expression" dxfId="1269" priority="1446">
      <formula>MOD(ROW(),2)=0</formula>
    </cfRule>
  </conditionalFormatting>
  <conditionalFormatting sqref="E1595:E1597">
    <cfRule type="expression" dxfId="1268" priority="1441">
      <formula>MOD(ROW(),2)=0</formula>
    </cfRule>
    <cfRule type="expression" dxfId="1267" priority="1442">
      <formula>MOD(ROW(),2)=0</formula>
    </cfRule>
  </conditionalFormatting>
  <conditionalFormatting sqref="E1595:E1597">
    <cfRule type="expression" dxfId="1266" priority="1443">
      <formula>MOD(ROW(),2)=0</formula>
    </cfRule>
  </conditionalFormatting>
  <conditionalFormatting sqref="E1598:E1600">
    <cfRule type="expression" dxfId="1265" priority="1438">
      <formula>MOD(ROW(),2)=0</formula>
    </cfRule>
    <cfRule type="expression" dxfId="1264" priority="1439">
      <formula>MOD(ROW(),2)=0</formula>
    </cfRule>
  </conditionalFormatting>
  <conditionalFormatting sqref="E1598:E1600">
    <cfRule type="expression" dxfId="1263" priority="1440">
      <formula>MOD(ROW(),2)=0</formula>
    </cfRule>
  </conditionalFormatting>
  <conditionalFormatting sqref="E1601:E1603">
    <cfRule type="expression" dxfId="1262" priority="1435">
      <formula>MOD(ROW(),2)=0</formula>
    </cfRule>
    <cfRule type="expression" dxfId="1261" priority="1436">
      <formula>MOD(ROW(),2)=0</formula>
    </cfRule>
  </conditionalFormatting>
  <conditionalFormatting sqref="E1601:E1603">
    <cfRule type="expression" dxfId="1260" priority="1437">
      <formula>MOD(ROW(),2)=0</formula>
    </cfRule>
  </conditionalFormatting>
  <conditionalFormatting sqref="E1604:E1606">
    <cfRule type="expression" dxfId="1259" priority="1432">
      <formula>MOD(ROW(),2)=0</formula>
    </cfRule>
    <cfRule type="expression" dxfId="1258" priority="1433">
      <formula>MOD(ROW(),2)=0</formula>
    </cfRule>
  </conditionalFormatting>
  <conditionalFormatting sqref="E1604:E1606">
    <cfRule type="expression" dxfId="1257" priority="1434">
      <formula>MOD(ROW(),2)=0</formula>
    </cfRule>
  </conditionalFormatting>
  <conditionalFormatting sqref="E1607:E1609">
    <cfRule type="expression" dxfId="1256" priority="1429">
      <formula>MOD(ROW(),2)=0</formula>
    </cfRule>
    <cfRule type="expression" dxfId="1255" priority="1430">
      <formula>MOD(ROW(),2)=0</formula>
    </cfRule>
  </conditionalFormatting>
  <conditionalFormatting sqref="E1607:E1609">
    <cfRule type="expression" dxfId="1254" priority="1431">
      <formula>MOD(ROW(),2)=0</formula>
    </cfRule>
  </conditionalFormatting>
  <conditionalFormatting sqref="E1610">
    <cfRule type="expression" dxfId="1253" priority="1426">
      <formula>MOD(ROW(),2)=0</formula>
    </cfRule>
    <cfRule type="expression" dxfId="1252" priority="1427">
      <formula>MOD(ROW(),2)=0</formula>
    </cfRule>
  </conditionalFormatting>
  <conditionalFormatting sqref="E1610">
    <cfRule type="expression" dxfId="1251" priority="1428">
      <formula>MOD(ROW(),2)=0</formula>
    </cfRule>
  </conditionalFormatting>
  <conditionalFormatting sqref="A1611:A1612">
    <cfRule type="expression" dxfId="1250" priority="1423">
      <formula>MOD(ROW(),2)=0</formula>
    </cfRule>
    <cfRule type="expression" dxfId="1249" priority="1424">
      <formula>MOD(ROW(),2)=0</formula>
    </cfRule>
  </conditionalFormatting>
  <conditionalFormatting sqref="A1611:A1612">
    <cfRule type="expression" dxfId="1248" priority="1425">
      <formula>MOD(ROW(),2)=0</formula>
    </cfRule>
  </conditionalFormatting>
  <conditionalFormatting sqref="A1613:A1617">
    <cfRule type="expression" dxfId="1247" priority="1420">
      <formula>MOD(ROW(),2)=0</formula>
    </cfRule>
    <cfRule type="expression" dxfId="1246" priority="1421">
      <formula>MOD(ROW(),2)=0</formula>
    </cfRule>
  </conditionalFormatting>
  <conditionalFormatting sqref="A1613:A1617">
    <cfRule type="expression" dxfId="1245" priority="1422">
      <formula>MOD(ROW(),2)=0</formula>
    </cfRule>
  </conditionalFormatting>
  <conditionalFormatting sqref="A1618:A1621">
    <cfRule type="expression" dxfId="1244" priority="1417">
      <formula>MOD(ROW(),2)=0</formula>
    </cfRule>
    <cfRule type="expression" dxfId="1243" priority="1418">
      <formula>MOD(ROW(),2)=0</formula>
    </cfRule>
  </conditionalFormatting>
  <conditionalFormatting sqref="A1618:A1621">
    <cfRule type="expression" dxfId="1242" priority="1419">
      <formula>MOD(ROW(),2)=0</formula>
    </cfRule>
  </conditionalFormatting>
  <conditionalFormatting sqref="A1622:A1628">
    <cfRule type="expression" dxfId="1241" priority="1414">
      <formula>MOD(ROW(),2)=0</formula>
    </cfRule>
    <cfRule type="expression" dxfId="1240" priority="1415">
      <formula>MOD(ROW(),2)=0</formula>
    </cfRule>
  </conditionalFormatting>
  <conditionalFormatting sqref="A1622:A1628">
    <cfRule type="expression" dxfId="1239" priority="1416">
      <formula>MOD(ROW(),2)=0</formula>
    </cfRule>
  </conditionalFormatting>
  <conditionalFormatting sqref="A1629:A1632">
    <cfRule type="expression" dxfId="1238" priority="1411">
      <formula>MOD(ROW(),2)=0</formula>
    </cfRule>
    <cfRule type="expression" dxfId="1237" priority="1412">
      <formula>MOD(ROW(),2)=0</formula>
    </cfRule>
  </conditionalFormatting>
  <conditionalFormatting sqref="A1629:A1632">
    <cfRule type="expression" dxfId="1236" priority="1413">
      <formula>MOD(ROW(),2)=0</formula>
    </cfRule>
  </conditionalFormatting>
  <conditionalFormatting sqref="C1611:C1612">
    <cfRule type="expression" dxfId="1235" priority="1408">
      <formula>MOD(ROW(),2)=0</formula>
    </cfRule>
    <cfRule type="expression" dxfId="1234" priority="1409">
      <formula>MOD(ROW(),2)=0</formula>
    </cfRule>
  </conditionalFormatting>
  <conditionalFormatting sqref="C1611:C1612">
    <cfRule type="expression" dxfId="1233" priority="1410">
      <formula>MOD(ROW(),2)=0</formula>
    </cfRule>
  </conditionalFormatting>
  <conditionalFormatting sqref="C1613:C1617">
    <cfRule type="expression" dxfId="1232" priority="1405">
      <formula>MOD(ROW(),2)=0</formula>
    </cfRule>
    <cfRule type="expression" dxfId="1231" priority="1406">
      <formula>MOD(ROW(),2)=0</formula>
    </cfRule>
  </conditionalFormatting>
  <conditionalFormatting sqref="C1613:C1617">
    <cfRule type="expression" dxfId="1230" priority="1407">
      <formula>MOD(ROW(),2)=0</formula>
    </cfRule>
  </conditionalFormatting>
  <conditionalFormatting sqref="C1618:C1621">
    <cfRule type="expression" dxfId="1229" priority="1402">
      <formula>MOD(ROW(),2)=0</formula>
    </cfRule>
    <cfRule type="expression" dxfId="1228" priority="1403">
      <formula>MOD(ROW(),2)=0</formula>
    </cfRule>
  </conditionalFormatting>
  <conditionalFormatting sqref="C1618:C1621">
    <cfRule type="expression" dxfId="1227" priority="1404">
      <formula>MOD(ROW(),2)=0</formula>
    </cfRule>
  </conditionalFormatting>
  <conditionalFormatting sqref="C1622:C1628">
    <cfRule type="expression" dxfId="1226" priority="1399">
      <formula>MOD(ROW(),2)=0</formula>
    </cfRule>
    <cfRule type="expression" dxfId="1225" priority="1400">
      <formula>MOD(ROW(),2)=0</formula>
    </cfRule>
  </conditionalFormatting>
  <conditionalFormatting sqref="C1622:C1628">
    <cfRule type="expression" dxfId="1224" priority="1401">
      <formula>MOD(ROW(),2)=0</formula>
    </cfRule>
  </conditionalFormatting>
  <conditionalFormatting sqref="C1629:C1632">
    <cfRule type="expression" dxfId="1223" priority="1396">
      <formula>MOD(ROW(),2)=0</formula>
    </cfRule>
    <cfRule type="expression" dxfId="1222" priority="1397">
      <formula>MOD(ROW(),2)=0</formula>
    </cfRule>
  </conditionalFormatting>
  <conditionalFormatting sqref="C1629:C1632">
    <cfRule type="expression" dxfId="1221" priority="1398">
      <formula>MOD(ROW(),2)=0</formula>
    </cfRule>
  </conditionalFormatting>
  <conditionalFormatting sqref="D1611:D1612">
    <cfRule type="expression" dxfId="1220" priority="1378">
      <formula>MOD(ROW(),2)=0</formula>
    </cfRule>
    <cfRule type="expression" dxfId="1219" priority="1379">
      <formula>MOD(ROW(),2)=0</formula>
    </cfRule>
  </conditionalFormatting>
  <conditionalFormatting sqref="D1611:D1612">
    <cfRule type="expression" dxfId="1218" priority="1380">
      <formula>MOD(ROW(),2)=0</formula>
    </cfRule>
  </conditionalFormatting>
  <conditionalFormatting sqref="D1613:D1617">
    <cfRule type="expression" dxfId="1217" priority="1375">
      <formula>MOD(ROW(),2)=0</formula>
    </cfRule>
    <cfRule type="expression" dxfId="1216" priority="1376">
      <formula>MOD(ROW(),2)=0</formula>
    </cfRule>
  </conditionalFormatting>
  <conditionalFormatting sqref="D1613:D1617">
    <cfRule type="expression" dxfId="1215" priority="1377">
      <formula>MOD(ROW(),2)=0</formula>
    </cfRule>
  </conditionalFormatting>
  <conditionalFormatting sqref="D1618:D1621">
    <cfRule type="expression" dxfId="1214" priority="1372">
      <formula>MOD(ROW(),2)=0</formula>
    </cfRule>
    <cfRule type="expression" dxfId="1213" priority="1373">
      <formula>MOD(ROW(),2)=0</formula>
    </cfRule>
  </conditionalFormatting>
  <conditionalFormatting sqref="D1618:D1621">
    <cfRule type="expression" dxfId="1212" priority="1374">
      <formula>MOD(ROW(),2)=0</formula>
    </cfRule>
  </conditionalFormatting>
  <conditionalFormatting sqref="D1622:D1628">
    <cfRule type="expression" dxfId="1211" priority="1369">
      <formula>MOD(ROW(),2)=0</formula>
    </cfRule>
    <cfRule type="expression" dxfId="1210" priority="1370">
      <formula>MOD(ROW(),2)=0</formula>
    </cfRule>
  </conditionalFormatting>
  <conditionalFormatting sqref="D1622:D1628">
    <cfRule type="expression" dxfId="1209" priority="1371">
      <formula>MOD(ROW(),2)=0</formula>
    </cfRule>
  </conditionalFormatting>
  <conditionalFormatting sqref="D1629:D1632">
    <cfRule type="expression" dxfId="1208" priority="1366">
      <formula>MOD(ROW(),2)=0</formula>
    </cfRule>
    <cfRule type="expression" dxfId="1207" priority="1367">
      <formula>MOD(ROW(),2)=0</formula>
    </cfRule>
  </conditionalFormatting>
  <conditionalFormatting sqref="D1629:D1632">
    <cfRule type="expression" dxfId="1206" priority="1368">
      <formula>MOD(ROW(),2)=0</formula>
    </cfRule>
  </conditionalFormatting>
  <conditionalFormatting sqref="E1611:E1612">
    <cfRule type="expression" dxfId="1205" priority="1363">
      <formula>MOD(ROW(),2)=0</formula>
    </cfRule>
    <cfRule type="expression" dxfId="1204" priority="1364">
      <formula>MOD(ROW(),2)=0</formula>
    </cfRule>
  </conditionalFormatting>
  <conditionalFormatting sqref="E1611:E1612">
    <cfRule type="expression" dxfId="1203" priority="1365">
      <formula>MOD(ROW(),2)=0</formula>
    </cfRule>
  </conditionalFormatting>
  <conditionalFormatting sqref="E1613:E1617">
    <cfRule type="expression" dxfId="1202" priority="1360">
      <formula>MOD(ROW(),2)=0</formula>
    </cfRule>
    <cfRule type="expression" dxfId="1201" priority="1361">
      <formula>MOD(ROW(),2)=0</formula>
    </cfRule>
  </conditionalFormatting>
  <conditionalFormatting sqref="E1613:E1617">
    <cfRule type="expression" dxfId="1200" priority="1362">
      <formula>MOD(ROW(),2)=0</formula>
    </cfRule>
  </conditionalFormatting>
  <conditionalFormatting sqref="E1618:E1621">
    <cfRule type="expression" dxfId="1199" priority="1357">
      <formula>MOD(ROW(),2)=0</formula>
    </cfRule>
    <cfRule type="expression" dxfId="1198" priority="1358">
      <formula>MOD(ROW(),2)=0</formula>
    </cfRule>
  </conditionalFormatting>
  <conditionalFormatting sqref="E1618:E1621">
    <cfRule type="expression" dxfId="1197" priority="1359">
      <formula>MOD(ROW(),2)=0</formula>
    </cfRule>
  </conditionalFormatting>
  <conditionalFormatting sqref="E1622:E1628">
    <cfRule type="expression" dxfId="1196" priority="1354">
      <formula>MOD(ROW(),2)=0</formula>
    </cfRule>
    <cfRule type="expression" dxfId="1195" priority="1355">
      <formula>MOD(ROW(),2)=0</formula>
    </cfRule>
  </conditionalFormatting>
  <conditionalFormatting sqref="E1622:E1628">
    <cfRule type="expression" dxfId="1194" priority="1356">
      <formula>MOD(ROW(),2)=0</formula>
    </cfRule>
  </conditionalFormatting>
  <conditionalFormatting sqref="E1629:E1632">
    <cfRule type="expression" dxfId="1193" priority="1351">
      <formula>MOD(ROW(),2)=0</formula>
    </cfRule>
    <cfRule type="expression" dxfId="1192" priority="1352">
      <formula>MOD(ROW(),2)=0</formula>
    </cfRule>
  </conditionalFormatting>
  <conditionalFormatting sqref="E1629:E1632">
    <cfRule type="expression" dxfId="1191" priority="1353">
      <formula>MOD(ROW(),2)=0</formula>
    </cfRule>
  </conditionalFormatting>
  <conditionalFormatting sqref="B1592:B1594">
    <cfRule type="expression" dxfId="1190" priority="1348">
      <formula>MOD(ROW(),2)=0</formula>
    </cfRule>
    <cfRule type="expression" dxfId="1189" priority="1349">
      <formula>MOD(ROW(),2)=0</formula>
    </cfRule>
  </conditionalFormatting>
  <conditionalFormatting sqref="B1592:B1594">
    <cfRule type="expression" dxfId="1188" priority="1350">
      <formula>MOD(ROW(),2)=0</formula>
    </cfRule>
  </conditionalFormatting>
  <conditionalFormatting sqref="B1595:B1597">
    <cfRule type="expression" dxfId="1187" priority="1345">
      <formula>MOD(ROW(),2)=0</formula>
    </cfRule>
    <cfRule type="expression" dxfId="1186" priority="1346">
      <formula>MOD(ROW(),2)=0</formula>
    </cfRule>
  </conditionalFormatting>
  <conditionalFormatting sqref="B1595:B1597">
    <cfRule type="expression" dxfId="1185" priority="1347">
      <formula>MOD(ROW(),2)=0</formula>
    </cfRule>
  </conditionalFormatting>
  <conditionalFormatting sqref="B1598:B1600">
    <cfRule type="expression" dxfId="1184" priority="1342">
      <formula>MOD(ROW(),2)=0</formula>
    </cfRule>
    <cfRule type="expression" dxfId="1183" priority="1343">
      <formula>MOD(ROW(),2)=0</formula>
    </cfRule>
  </conditionalFormatting>
  <conditionalFormatting sqref="B1598:B1600">
    <cfRule type="expression" dxfId="1182" priority="1344">
      <formula>MOD(ROW(),2)=0</formula>
    </cfRule>
  </conditionalFormatting>
  <conditionalFormatting sqref="B1601:B1603">
    <cfRule type="expression" dxfId="1181" priority="1339">
      <formula>MOD(ROW(),2)=0</formula>
    </cfRule>
    <cfRule type="expression" dxfId="1180" priority="1340">
      <formula>MOD(ROW(),2)=0</formula>
    </cfRule>
  </conditionalFormatting>
  <conditionalFormatting sqref="B1601:B1603">
    <cfRule type="expression" dxfId="1179" priority="1341">
      <formula>MOD(ROW(),2)=0</formula>
    </cfRule>
  </conditionalFormatting>
  <conditionalFormatting sqref="B1604:B1606">
    <cfRule type="expression" dxfId="1178" priority="1336">
      <formula>MOD(ROW(),2)=0</formula>
    </cfRule>
    <cfRule type="expression" dxfId="1177" priority="1337">
      <formula>MOD(ROW(),2)=0</formula>
    </cfRule>
  </conditionalFormatting>
  <conditionalFormatting sqref="B1604:B1606">
    <cfRule type="expression" dxfId="1176" priority="1338">
      <formula>MOD(ROW(),2)=0</formula>
    </cfRule>
  </conditionalFormatting>
  <conditionalFormatting sqref="B1607:B1609">
    <cfRule type="expression" dxfId="1175" priority="1333">
      <formula>MOD(ROW(),2)=0</formula>
    </cfRule>
    <cfRule type="expression" dxfId="1174" priority="1334">
      <formula>MOD(ROW(),2)=0</formula>
    </cfRule>
  </conditionalFormatting>
  <conditionalFormatting sqref="B1607:B1609">
    <cfRule type="expression" dxfId="1173" priority="1335">
      <formula>MOD(ROW(),2)=0</formula>
    </cfRule>
  </conditionalFormatting>
  <conditionalFormatting sqref="B1610:B1612">
    <cfRule type="expression" dxfId="1172" priority="1330">
      <formula>MOD(ROW(),2)=0</formula>
    </cfRule>
    <cfRule type="expression" dxfId="1171" priority="1331">
      <formula>MOD(ROW(),2)=0</formula>
    </cfRule>
  </conditionalFormatting>
  <conditionalFormatting sqref="B1610:B1612">
    <cfRule type="expression" dxfId="1170" priority="1332">
      <formula>MOD(ROW(),2)=0</formula>
    </cfRule>
  </conditionalFormatting>
  <conditionalFormatting sqref="B1613:B1617">
    <cfRule type="expression" dxfId="1169" priority="1327">
      <formula>MOD(ROW(),2)=0</formula>
    </cfRule>
    <cfRule type="expression" dxfId="1168" priority="1328">
      <formula>MOD(ROW(),2)=0</formula>
    </cfRule>
  </conditionalFormatting>
  <conditionalFormatting sqref="B1613:B1617">
    <cfRule type="expression" dxfId="1167" priority="1329">
      <formula>MOD(ROW(),2)=0</formula>
    </cfRule>
  </conditionalFormatting>
  <conditionalFormatting sqref="B1618:B1621">
    <cfRule type="expression" dxfId="1166" priority="1324">
      <formula>MOD(ROW(),2)=0</formula>
    </cfRule>
    <cfRule type="expression" dxfId="1165" priority="1325">
      <formula>MOD(ROW(),2)=0</formula>
    </cfRule>
  </conditionalFormatting>
  <conditionalFormatting sqref="B1618:B1621">
    <cfRule type="expression" dxfId="1164" priority="1326">
      <formula>MOD(ROW(),2)=0</formula>
    </cfRule>
  </conditionalFormatting>
  <conditionalFormatting sqref="B1622:B1628">
    <cfRule type="expression" dxfId="1163" priority="1321">
      <formula>MOD(ROW(),2)=0</formula>
    </cfRule>
    <cfRule type="expression" dxfId="1162" priority="1322">
      <formula>MOD(ROW(),2)=0</formula>
    </cfRule>
  </conditionalFormatting>
  <conditionalFormatting sqref="B1622:B1628">
    <cfRule type="expression" dxfId="1161" priority="1323">
      <formula>MOD(ROW(),2)=0</formula>
    </cfRule>
  </conditionalFormatting>
  <conditionalFormatting sqref="B1629:B1632">
    <cfRule type="expression" dxfId="1160" priority="1318">
      <formula>MOD(ROW(),2)=0</formula>
    </cfRule>
    <cfRule type="expression" dxfId="1159" priority="1319">
      <formula>MOD(ROW(),2)=0</formula>
    </cfRule>
  </conditionalFormatting>
  <conditionalFormatting sqref="B1629:B1632">
    <cfRule type="expression" dxfId="1158" priority="1320">
      <formula>MOD(ROW(),2)=0</formula>
    </cfRule>
  </conditionalFormatting>
  <conditionalFormatting sqref="B1633:B1635">
    <cfRule type="expression" dxfId="1157" priority="1315">
      <formula>MOD(ROW(),2)=0</formula>
    </cfRule>
    <cfRule type="expression" dxfId="1156" priority="1316">
      <formula>MOD(ROW(),2)=0</formula>
    </cfRule>
  </conditionalFormatting>
  <conditionalFormatting sqref="B1633:B1635">
    <cfRule type="expression" dxfId="1155" priority="1317">
      <formula>MOD(ROW(),2)=0</formula>
    </cfRule>
  </conditionalFormatting>
  <conditionalFormatting sqref="B1636:B1644">
    <cfRule type="expression" dxfId="1154" priority="1312">
      <formula>MOD(ROW(),2)=0</formula>
    </cfRule>
    <cfRule type="expression" dxfId="1153" priority="1313">
      <formula>MOD(ROW(),2)=0</formula>
    </cfRule>
  </conditionalFormatting>
  <conditionalFormatting sqref="B1636:B1644">
    <cfRule type="expression" dxfId="1152" priority="1314">
      <formula>MOD(ROW(),2)=0</formula>
    </cfRule>
  </conditionalFormatting>
  <conditionalFormatting sqref="B1645:B1649">
    <cfRule type="expression" dxfId="1151" priority="1309">
      <formula>MOD(ROW(),2)=0</formula>
    </cfRule>
    <cfRule type="expression" dxfId="1150" priority="1310">
      <formula>MOD(ROW(),2)=0</formula>
    </cfRule>
  </conditionalFormatting>
  <conditionalFormatting sqref="B1645:B1649">
    <cfRule type="expression" dxfId="1149" priority="1311">
      <formula>MOD(ROW(),2)=0</formula>
    </cfRule>
  </conditionalFormatting>
  <conditionalFormatting sqref="B1650:B1651">
    <cfRule type="expression" dxfId="1148" priority="1306">
      <formula>MOD(ROW(),2)=0</formula>
    </cfRule>
    <cfRule type="expression" dxfId="1147" priority="1307">
      <formula>MOD(ROW(),2)=0</formula>
    </cfRule>
  </conditionalFormatting>
  <conditionalFormatting sqref="B1650:B1651">
    <cfRule type="expression" dxfId="1146" priority="1308">
      <formula>MOD(ROW(),2)=0</formula>
    </cfRule>
  </conditionalFormatting>
  <conditionalFormatting sqref="B1652:B1653">
    <cfRule type="expression" dxfId="1145" priority="1303">
      <formula>MOD(ROW(),2)=0</formula>
    </cfRule>
    <cfRule type="expression" dxfId="1144" priority="1304">
      <formula>MOD(ROW(),2)=0</formula>
    </cfRule>
  </conditionalFormatting>
  <conditionalFormatting sqref="B1652:B1653">
    <cfRule type="expression" dxfId="1143" priority="1305">
      <formula>MOD(ROW(),2)=0</formula>
    </cfRule>
  </conditionalFormatting>
  <conditionalFormatting sqref="C1633:C1635">
    <cfRule type="expression" dxfId="1142" priority="1300">
      <formula>MOD(ROW(),2)=0</formula>
    </cfRule>
    <cfRule type="expression" dxfId="1141" priority="1301">
      <formula>MOD(ROW(),2)=0</formula>
    </cfRule>
  </conditionalFormatting>
  <conditionalFormatting sqref="C1633:C1635">
    <cfRule type="expression" dxfId="1140" priority="1302">
      <formula>MOD(ROW(),2)=0</formula>
    </cfRule>
  </conditionalFormatting>
  <conditionalFormatting sqref="C1636:C1644">
    <cfRule type="expression" dxfId="1139" priority="1297">
      <formula>MOD(ROW(),2)=0</formula>
    </cfRule>
    <cfRule type="expression" dxfId="1138" priority="1298">
      <formula>MOD(ROW(),2)=0</formula>
    </cfRule>
  </conditionalFormatting>
  <conditionalFormatting sqref="C1636:C1644">
    <cfRule type="expression" dxfId="1137" priority="1299">
      <formula>MOD(ROW(),2)=0</formula>
    </cfRule>
  </conditionalFormatting>
  <conditionalFormatting sqref="C1645:C1649">
    <cfRule type="expression" dxfId="1136" priority="1294">
      <formula>MOD(ROW(),2)=0</formula>
    </cfRule>
    <cfRule type="expression" dxfId="1135" priority="1295">
      <formula>MOD(ROW(),2)=0</formula>
    </cfRule>
  </conditionalFormatting>
  <conditionalFormatting sqref="C1645:C1649">
    <cfRule type="expression" dxfId="1134" priority="1296">
      <formula>MOD(ROW(),2)=0</formula>
    </cfRule>
  </conditionalFormatting>
  <conditionalFormatting sqref="C1650:C1651">
    <cfRule type="expression" dxfId="1133" priority="1291">
      <formula>MOD(ROW(),2)=0</formula>
    </cfRule>
    <cfRule type="expression" dxfId="1132" priority="1292">
      <formula>MOD(ROW(),2)=0</formula>
    </cfRule>
  </conditionalFormatting>
  <conditionalFormatting sqref="C1650:C1651">
    <cfRule type="expression" dxfId="1131" priority="1293">
      <formula>MOD(ROW(),2)=0</formula>
    </cfRule>
  </conditionalFormatting>
  <conditionalFormatting sqref="C1652:C1653">
    <cfRule type="expression" dxfId="1130" priority="1288">
      <formula>MOD(ROW(),2)=0</formula>
    </cfRule>
    <cfRule type="expression" dxfId="1129" priority="1289">
      <formula>MOD(ROW(),2)=0</formula>
    </cfRule>
  </conditionalFormatting>
  <conditionalFormatting sqref="C1652:C1653">
    <cfRule type="expression" dxfId="1128" priority="1290">
      <formula>MOD(ROW(),2)=0</formula>
    </cfRule>
  </conditionalFormatting>
  <conditionalFormatting sqref="D1633:D1635">
    <cfRule type="expression" dxfId="1127" priority="1270">
      <formula>MOD(ROW(),2)=0</formula>
    </cfRule>
    <cfRule type="expression" dxfId="1126" priority="1271">
      <formula>MOD(ROW(),2)=0</formula>
    </cfRule>
  </conditionalFormatting>
  <conditionalFormatting sqref="D1633:D1635">
    <cfRule type="expression" dxfId="1125" priority="1272">
      <formula>MOD(ROW(),2)=0</formula>
    </cfRule>
  </conditionalFormatting>
  <conditionalFormatting sqref="D1636:D1644">
    <cfRule type="expression" dxfId="1124" priority="1267">
      <formula>MOD(ROW(),2)=0</formula>
    </cfRule>
    <cfRule type="expression" dxfId="1123" priority="1268">
      <formula>MOD(ROW(),2)=0</formula>
    </cfRule>
  </conditionalFormatting>
  <conditionalFormatting sqref="D1636:D1644">
    <cfRule type="expression" dxfId="1122" priority="1269">
      <formula>MOD(ROW(),2)=0</formula>
    </cfRule>
  </conditionalFormatting>
  <conditionalFormatting sqref="D1645:D1649">
    <cfRule type="expression" dxfId="1121" priority="1264">
      <formula>MOD(ROW(),2)=0</formula>
    </cfRule>
    <cfRule type="expression" dxfId="1120" priority="1265">
      <formula>MOD(ROW(),2)=0</formula>
    </cfRule>
  </conditionalFormatting>
  <conditionalFormatting sqref="D1645:D1649">
    <cfRule type="expression" dxfId="1119" priority="1266">
      <formula>MOD(ROW(),2)=0</formula>
    </cfRule>
  </conditionalFormatting>
  <conditionalFormatting sqref="D1650:D1651">
    <cfRule type="expression" dxfId="1118" priority="1261">
      <formula>MOD(ROW(),2)=0</formula>
    </cfRule>
    <cfRule type="expression" dxfId="1117" priority="1262">
      <formula>MOD(ROW(),2)=0</formula>
    </cfRule>
  </conditionalFormatting>
  <conditionalFormatting sqref="D1650:D1651">
    <cfRule type="expression" dxfId="1116" priority="1263">
      <formula>MOD(ROW(),2)=0</formula>
    </cfRule>
  </conditionalFormatting>
  <conditionalFormatting sqref="D1652:D1653">
    <cfRule type="expression" dxfId="1115" priority="1258">
      <formula>MOD(ROW(),2)=0</formula>
    </cfRule>
    <cfRule type="expression" dxfId="1114" priority="1259">
      <formula>MOD(ROW(),2)=0</formula>
    </cfRule>
  </conditionalFormatting>
  <conditionalFormatting sqref="D1652:D1653">
    <cfRule type="expression" dxfId="1113" priority="1260">
      <formula>MOD(ROW(),2)=0</formula>
    </cfRule>
  </conditionalFormatting>
  <conditionalFormatting sqref="E1633:E1635">
    <cfRule type="expression" dxfId="1112" priority="1255">
      <formula>MOD(ROW(),2)=0</formula>
    </cfRule>
    <cfRule type="expression" dxfId="1111" priority="1256">
      <formula>MOD(ROW(),2)=0</formula>
    </cfRule>
  </conditionalFormatting>
  <conditionalFormatting sqref="E1633:E1635">
    <cfRule type="expression" dxfId="1110" priority="1257">
      <formula>MOD(ROW(),2)=0</formula>
    </cfRule>
  </conditionalFormatting>
  <conditionalFormatting sqref="E1636:E1644">
    <cfRule type="expression" dxfId="1109" priority="1252">
      <formula>MOD(ROW(),2)=0</formula>
    </cfRule>
    <cfRule type="expression" dxfId="1108" priority="1253">
      <formula>MOD(ROW(),2)=0</formula>
    </cfRule>
  </conditionalFormatting>
  <conditionalFormatting sqref="E1636:E1644">
    <cfRule type="expression" dxfId="1107" priority="1254">
      <formula>MOD(ROW(),2)=0</formula>
    </cfRule>
  </conditionalFormatting>
  <conditionalFormatting sqref="E1645:E1649">
    <cfRule type="expression" dxfId="1106" priority="1249">
      <formula>MOD(ROW(),2)=0</formula>
    </cfRule>
    <cfRule type="expression" dxfId="1105" priority="1250">
      <formula>MOD(ROW(),2)=0</formula>
    </cfRule>
  </conditionalFormatting>
  <conditionalFormatting sqref="E1645:E1649">
    <cfRule type="expression" dxfId="1104" priority="1251">
      <formula>MOD(ROW(),2)=0</formula>
    </cfRule>
  </conditionalFormatting>
  <conditionalFormatting sqref="E1650:E1651">
    <cfRule type="expression" dxfId="1103" priority="1246">
      <formula>MOD(ROW(),2)=0</formula>
    </cfRule>
    <cfRule type="expression" dxfId="1102" priority="1247">
      <formula>MOD(ROW(),2)=0</formula>
    </cfRule>
  </conditionalFormatting>
  <conditionalFormatting sqref="E1650:E1651">
    <cfRule type="expression" dxfId="1101" priority="1248">
      <formula>MOD(ROW(),2)=0</formula>
    </cfRule>
  </conditionalFormatting>
  <conditionalFormatting sqref="E1652:E1653">
    <cfRule type="expression" dxfId="1100" priority="1243">
      <formula>MOD(ROW(),2)=0</formula>
    </cfRule>
    <cfRule type="expression" dxfId="1099" priority="1244">
      <formula>MOD(ROW(),2)=0</formula>
    </cfRule>
  </conditionalFormatting>
  <conditionalFormatting sqref="E1652:E1653">
    <cfRule type="expression" dxfId="1098" priority="1245">
      <formula>MOD(ROW(),2)=0</formula>
    </cfRule>
  </conditionalFormatting>
  <conditionalFormatting sqref="A1654:A1656">
    <cfRule type="expression" dxfId="1097" priority="1240">
      <formula>MOD(ROW(),2)=0</formula>
    </cfRule>
    <cfRule type="expression" dxfId="1096" priority="1241">
      <formula>MOD(ROW(),2)=0</formula>
    </cfRule>
  </conditionalFormatting>
  <conditionalFormatting sqref="A1654:A1656">
    <cfRule type="expression" dxfId="1095" priority="1242">
      <formula>MOD(ROW(),2)=0</formula>
    </cfRule>
  </conditionalFormatting>
  <conditionalFormatting sqref="A1657:A1660">
    <cfRule type="expression" dxfId="1094" priority="1237">
      <formula>MOD(ROW(),2)=0</formula>
    </cfRule>
    <cfRule type="expression" dxfId="1093" priority="1238">
      <formula>MOD(ROW(),2)=0</formula>
    </cfRule>
  </conditionalFormatting>
  <conditionalFormatting sqref="A1657:A1660">
    <cfRule type="expression" dxfId="1092" priority="1239">
      <formula>MOD(ROW(),2)=0</formula>
    </cfRule>
  </conditionalFormatting>
  <conditionalFormatting sqref="A1661:A1664">
    <cfRule type="expression" dxfId="1091" priority="1234">
      <formula>MOD(ROW(),2)=0</formula>
    </cfRule>
    <cfRule type="expression" dxfId="1090" priority="1235">
      <formula>MOD(ROW(),2)=0</formula>
    </cfRule>
  </conditionalFormatting>
  <conditionalFormatting sqref="A1661:A1664">
    <cfRule type="expression" dxfId="1089" priority="1236">
      <formula>MOD(ROW(),2)=0</formula>
    </cfRule>
  </conditionalFormatting>
  <conditionalFormatting sqref="A1665:A1673">
    <cfRule type="expression" dxfId="1088" priority="1231">
      <formula>MOD(ROW(),2)=0</formula>
    </cfRule>
    <cfRule type="expression" dxfId="1087" priority="1232">
      <formula>MOD(ROW(),2)=0</formula>
    </cfRule>
  </conditionalFormatting>
  <conditionalFormatting sqref="A1665:A1673">
    <cfRule type="expression" dxfId="1086" priority="1233">
      <formula>MOD(ROW(),2)=0</formula>
    </cfRule>
  </conditionalFormatting>
  <conditionalFormatting sqref="A1674:A1677">
    <cfRule type="expression" dxfId="1085" priority="1228">
      <formula>MOD(ROW(),2)=0</formula>
    </cfRule>
    <cfRule type="expression" dxfId="1084" priority="1229">
      <formula>MOD(ROW(),2)=0</formula>
    </cfRule>
  </conditionalFormatting>
  <conditionalFormatting sqref="A1674:A1677">
    <cfRule type="expression" dxfId="1083" priority="1230">
      <formula>MOD(ROW(),2)=0</formula>
    </cfRule>
  </conditionalFormatting>
  <conditionalFormatting sqref="A1678:A1694">
    <cfRule type="expression" dxfId="1082" priority="1225">
      <formula>MOD(ROW(),2)=0</formula>
    </cfRule>
    <cfRule type="expression" dxfId="1081" priority="1226">
      <formula>MOD(ROW(),2)=0</formula>
    </cfRule>
  </conditionalFormatting>
  <conditionalFormatting sqref="A1678:A1694">
    <cfRule type="expression" dxfId="1080" priority="1227">
      <formula>MOD(ROW(),2)=0</formula>
    </cfRule>
  </conditionalFormatting>
  <conditionalFormatting sqref="A1695:A1698">
    <cfRule type="expression" dxfId="1079" priority="1222">
      <formula>MOD(ROW(),2)=0</formula>
    </cfRule>
    <cfRule type="expression" dxfId="1078" priority="1223">
      <formula>MOD(ROW(),2)=0</formula>
    </cfRule>
  </conditionalFormatting>
  <conditionalFormatting sqref="A1695:A1698">
    <cfRule type="expression" dxfId="1077" priority="1224">
      <formula>MOD(ROW(),2)=0</formula>
    </cfRule>
  </conditionalFormatting>
  <conditionalFormatting sqref="B1654:E1656">
    <cfRule type="expression" dxfId="1076" priority="1219">
      <formula>MOD(ROW(),2)=0</formula>
    </cfRule>
    <cfRule type="expression" dxfId="1075" priority="1220">
      <formula>MOD(ROW(),2)=0</formula>
    </cfRule>
  </conditionalFormatting>
  <conditionalFormatting sqref="B1654:E1656">
    <cfRule type="expression" dxfId="1074" priority="1221">
      <formula>MOD(ROW(),2)=0</formula>
    </cfRule>
  </conditionalFormatting>
  <conditionalFormatting sqref="B1657:E1660">
    <cfRule type="expression" dxfId="1073" priority="1216">
      <formula>MOD(ROW(),2)=0</formula>
    </cfRule>
    <cfRule type="expression" dxfId="1072" priority="1217">
      <formula>MOD(ROW(),2)=0</formula>
    </cfRule>
  </conditionalFormatting>
  <conditionalFormatting sqref="B1657:E1660">
    <cfRule type="expression" dxfId="1071" priority="1218">
      <formula>MOD(ROW(),2)=0</formula>
    </cfRule>
  </conditionalFormatting>
  <conditionalFormatting sqref="B1661:E1664">
    <cfRule type="expression" dxfId="1070" priority="1213">
      <formula>MOD(ROW(),2)=0</formula>
    </cfRule>
    <cfRule type="expression" dxfId="1069" priority="1214">
      <formula>MOD(ROW(),2)=0</formula>
    </cfRule>
  </conditionalFormatting>
  <conditionalFormatting sqref="B1661:E1664">
    <cfRule type="expression" dxfId="1068" priority="1215">
      <formula>MOD(ROW(),2)=0</formula>
    </cfRule>
  </conditionalFormatting>
  <conditionalFormatting sqref="B1665:E1673">
    <cfRule type="expression" dxfId="1067" priority="1210">
      <formula>MOD(ROW(),2)=0</formula>
    </cfRule>
    <cfRule type="expression" dxfId="1066" priority="1211">
      <formula>MOD(ROW(),2)=0</formula>
    </cfRule>
  </conditionalFormatting>
  <conditionalFormatting sqref="B1665:E1673">
    <cfRule type="expression" dxfId="1065" priority="1212">
      <formula>MOD(ROW(),2)=0</formula>
    </cfRule>
  </conditionalFormatting>
  <conditionalFormatting sqref="B1674:E1677">
    <cfRule type="expression" dxfId="1064" priority="1207">
      <formula>MOD(ROW(),2)=0</formula>
    </cfRule>
    <cfRule type="expression" dxfId="1063" priority="1208">
      <formula>MOD(ROW(),2)=0</formula>
    </cfRule>
  </conditionalFormatting>
  <conditionalFormatting sqref="B1674:E1677">
    <cfRule type="expression" dxfId="1062" priority="1209">
      <formula>MOD(ROW(),2)=0</formula>
    </cfRule>
  </conditionalFormatting>
  <conditionalFormatting sqref="B1678:E1694">
    <cfRule type="expression" dxfId="1061" priority="1204">
      <formula>MOD(ROW(),2)=0</formula>
    </cfRule>
    <cfRule type="expression" dxfId="1060" priority="1205">
      <formula>MOD(ROW(),2)=0</formula>
    </cfRule>
  </conditionalFormatting>
  <conditionalFormatting sqref="B1678:E1694">
    <cfRule type="expression" dxfId="1059" priority="1206">
      <formula>MOD(ROW(),2)=0</formula>
    </cfRule>
  </conditionalFormatting>
  <conditionalFormatting sqref="B1695:E1698">
    <cfRule type="expression" dxfId="1058" priority="1201">
      <formula>MOD(ROW(),2)=0</formula>
    </cfRule>
    <cfRule type="expression" dxfId="1057" priority="1202">
      <formula>MOD(ROW(),2)=0</formula>
    </cfRule>
  </conditionalFormatting>
  <conditionalFormatting sqref="B1695:E1698">
    <cfRule type="expression" dxfId="1056" priority="1203">
      <formula>MOD(ROW(),2)=0</formula>
    </cfRule>
  </conditionalFormatting>
  <conditionalFormatting sqref="F6:F817 F923:F965 F1237:F1281 F1489:F1537">
    <cfRule type="expression" dxfId="1055" priority="1179">
      <formula>MOD(ROW(),2)=0</formula>
    </cfRule>
  </conditionalFormatting>
  <conditionalFormatting sqref="F7:F817 F923:F965 F1237:F1281 F1489:F1537">
    <cfRule type="expression" dxfId="1054" priority="1177">
      <formula>MOD(ROW(),2)=0</formula>
    </cfRule>
    <cfRule type="expression" dxfId="1053" priority="1178">
      <formula>MOD(ROW(),2)=0</formula>
    </cfRule>
  </conditionalFormatting>
  <conditionalFormatting sqref="F818:F852 F854:F879">
    <cfRule type="expression" dxfId="1052" priority="1174">
      <formula>MOD(ROW(),2)=0</formula>
    </cfRule>
    <cfRule type="expression" dxfId="1051" priority="1175">
      <formula>MOD(ROW(),2)=0</formula>
    </cfRule>
  </conditionalFormatting>
  <conditionalFormatting sqref="F818:F852 F854:F879">
    <cfRule type="expression" dxfId="1050" priority="1176">
      <formula>MOD(ROW(),2)=0</formula>
    </cfRule>
  </conditionalFormatting>
  <conditionalFormatting sqref="F853">
    <cfRule type="expression" dxfId="1049" priority="1171">
      <formula>MOD(ROW(),2)=0</formula>
    </cfRule>
    <cfRule type="expression" dxfId="1048" priority="1172">
      <formula>MOD(ROW(),2)=0</formula>
    </cfRule>
  </conditionalFormatting>
  <conditionalFormatting sqref="F853">
    <cfRule type="expression" dxfId="1047" priority="1173">
      <formula>MOD(ROW(),2)=0</formula>
    </cfRule>
  </conditionalFormatting>
  <conditionalFormatting sqref="F880:F901">
    <cfRule type="expression" dxfId="1046" priority="1168">
      <formula>MOD(ROW(),2)=0</formula>
    </cfRule>
    <cfRule type="expression" dxfId="1045" priority="1169">
      <formula>MOD(ROW(),2)=0</formula>
    </cfRule>
  </conditionalFormatting>
  <conditionalFormatting sqref="F880:F901">
    <cfRule type="expression" dxfId="1044" priority="1170">
      <formula>MOD(ROW(),2)=0</formula>
    </cfRule>
  </conditionalFormatting>
  <conditionalFormatting sqref="F902:F917 F919">
    <cfRule type="expression" dxfId="1043" priority="1165">
      <formula>MOD(ROW(),2)=0</formula>
    </cfRule>
    <cfRule type="expression" dxfId="1042" priority="1166">
      <formula>MOD(ROW(),2)=0</formula>
    </cfRule>
  </conditionalFormatting>
  <conditionalFormatting sqref="F902:F917 F919">
    <cfRule type="expression" dxfId="1041" priority="1167">
      <formula>MOD(ROW(),2)=0</formula>
    </cfRule>
  </conditionalFormatting>
  <conditionalFormatting sqref="F918">
    <cfRule type="expression" dxfId="1040" priority="1162">
      <formula>MOD(ROW(),2)=0</formula>
    </cfRule>
    <cfRule type="expression" dxfId="1039" priority="1163">
      <formula>MOD(ROW(),2)=0</formula>
    </cfRule>
  </conditionalFormatting>
  <conditionalFormatting sqref="F918">
    <cfRule type="expression" dxfId="1038" priority="1164">
      <formula>MOD(ROW(),2)=0</formula>
    </cfRule>
  </conditionalFormatting>
  <conditionalFormatting sqref="F920:F922">
    <cfRule type="expression" dxfId="1037" priority="1159">
      <formula>MOD(ROW(),2)=0</formula>
    </cfRule>
    <cfRule type="expression" dxfId="1036" priority="1160">
      <formula>MOD(ROW(),2)=0</formula>
    </cfRule>
  </conditionalFormatting>
  <conditionalFormatting sqref="F920:F922">
    <cfRule type="expression" dxfId="1035" priority="1161">
      <formula>MOD(ROW(),2)=0</formula>
    </cfRule>
  </conditionalFormatting>
  <conditionalFormatting sqref="F966:F986">
    <cfRule type="expression" dxfId="1034" priority="1156">
      <formula>MOD(ROW(),2)=0</formula>
    </cfRule>
    <cfRule type="expression" dxfId="1033" priority="1157">
      <formula>MOD(ROW(),2)=0</formula>
    </cfRule>
  </conditionalFormatting>
  <conditionalFormatting sqref="F966:F986">
    <cfRule type="expression" dxfId="1032" priority="1158">
      <formula>MOD(ROW(),2)=0</formula>
    </cfRule>
  </conditionalFormatting>
  <conditionalFormatting sqref="F987:F1021 F1023 F1025:F1028">
    <cfRule type="expression" dxfId="1031" priority="1153">
      <formula>MOD(ROW(),2)=0</formula>
    </cfRule>
    <cfRule type="expression" dxfId="1030" priority="1154">
      <formula>MOD(ROW(),2)=0</formula>
    </cfRule>
  </conditionalFormatting>
  <conditionalFormatting sqref="F987:F1021 F1023 F1025:F1028">
    <cfRule type="expression" dxfId="1029" priority="1155">
      <formula>MOD(ROW(),2)=0</formula>
    </cfRule>
  </conditionalFormatting>
  <conditionalFormatting sqref="F1022">
    <cfRule type="expression" dxfId="1028" priority="1150">
      <formula>MOD(ROW(),2)=0</formula>
    </cfRule>
    <cfRule type="expression" dxfId="1027" priority="1151">
      <formula>MOD(ROW(),2)=0</formula>
    </cfRule>
  </conditionalFormatting>
  <conditionalFormatting sqref="F1022">
    <cfRule type="expression" dxfId="1026" priority="1152">
      <formula>MOD(ROW(),2)=0</formula>
    </cfRule>
  </conditionalFormatting>
  <conditionalFormatting sqref="F1024">
    <cfRule type="expression" dxfId="1025" priority="1147">
      <formula>MOD(ROW(),2)=0</formula>
    </cfRule>
    <cfRule type="expression" dxfId="1024" priority="1148">
      <formula>MOD(ROW(),2)=0</formula>
    </cfRule>
  </conditionalFormatting>
  <conditionalFormatting sqref="F1024">
    <cfRule type="expression" dxfId="1023" priority="1149">
      <formula>MOD(ROW(),2)=0</formula>
    </cfRule>
  </conditionalFormatting>
  <conditionalFormatting sqref="F1029 F1031:F1128">
    <cfRule type="expression" dxfId="1022" priority="1144">
      <formula>MOD(ROW(),2)=0</formula>
    </cfRule>
    <cfRule type="expression" dxfId="1021" priority="1145">
      <formula>MOD(ROW(),2)=0</formula>
    </cfRule>
  </conditionalFormatting>
  <conditionalFormatting sqref="F1029 F1031:F1128">
    <cfRule type="expression" dxfId="1020" priority="1146">
      <formula>MOD(ROW(),2)=0</formula>
    </cfRule>
  </conditionalFormatting>
  <conditionalFormatting sqref="F1030">
    <cfRule type="expression" dxfId="1019" priority="1141">
      <formula>MOD(ROW(),2)=0</formula>
    </cfRule>
    <cfRule type="expression" dxfId="1018" priority="1142">
      <formula>MOD(ROW(),2)=0</formula>
    </cfRule>
  </conditionalFormatting>
  <conditionalFormatting sqref="F1030">
    <cfRule type="expression" dxfId="1017" priority="1143">
      <formula>MOD(ROW(),2)=0</formula>
    </cfRule>
  </conditionalFormatting>
  <conditionalFormatting sqref="F1129:F1142 F1144:F1175 F1177:F1192">
    <cfRule type="expression" dxfId="1016" priority="1138">
      <formula>MOD(ROW(),2)=0</formula>
    </cfRule>
    <cfRule type="expression" dxfId="1015" priority="1139">
      <formula>MOD(ROW(),2)=0</formula>
    </cfRule>
  </conditionalFormatting>
  <conditionalFormatting sqref="F1129:F1142 F1144:F1175 F1177:F1192">
    <cfRule type="expression" dxfId="1014" priority="1140">
      <formula>MOD(ROW(),2)=0</formula>
    </cfRule>
  </conditionalFormatting>
  <conditionalFormatting sqref="F1143">
    <cfRule type="expression" dxfId="1013" priority="1135">
      <formula>MOD(ROW(),2)=0</formula>
    </cfRule>
    <cfRule type="expression" dxfId="1012" priority="1136">
      <formula>MOD(ROW(),2)=0</formula>
    </cfRule>
  </conditionalFormatting>
  <conditionalFormatting sqref="F1143">
    <cfRule type="expression" dxfId="1011" priority="1137">
      <formula>MOD(ROW(),2)=0</formula>
    </cfRule>
  </conditionalFormatting>
  <conditionalFormatting sqref="F1176">
    <cfRule type="expression" dxfId="1010" priority="1132">
      <formula>MOD(ROW(),2)=0</formula>
    </cfRule>
    <cfRule type="expression" dxfId="1009" priority="1133">
      <formula>MOD(ROW(),2)=0</formula>
    </cfRule>
  </conditionalFormatting>
  <conditionalFormatting sqref="F1176">
    <cfRule type="expression" dxfId="1008" priority="1134">
      <formula>MOD(ROW(),2)=0</formula>
    </cfRule>
  </conditionalFormatting>
  <conditionalFormatting sqref="F1193:F1209 F1211 F1213">
    <cfRule type="expression" dxfId="1007" priority="1129">
      <formula>MOD(ROW(),2)=0</formula>
    </cfRule>
    <cfRule type="expression" dxfId="1006" priority="1130">
      <formula>MOD(ROW(),2)=0</formula>
    </cfRule>
  </conditionalFormatting>
  <conditionalFormatting sqref="F1193:F1209 F1211 F1213">
    <cfRule type="expression" dxfId="1005" priority="1131">
      <formula>MOD(ROW(),2)=0</formula>
    </cfRule>
  </conditionalFormatting>
  <conditionalFormatting sqref="F1210">
    <cfRule type="expression" dxfId="1004" priority="1126">
      <formula>MOD(ROW(),2)=0</formula>
    </cfRule>
    <cfRule type="expression" dxfId="1003" priority="1127">
      <formula>MOD(ROW(),2)=0</formula>
    </cfRule>
  </conditionalFormatting>
  <conditionalFormatting sqref="F1210">
    <cfRule type="expression" dxfId="1002" priority="1128">
      <formula>MOD(ROW(),2)=0</formula>
    </cfRule>
  </conditionalFormatting>
  <conditionalFormatting sqref="F1212">
    <cfRule type="expression" dxfId="1001" priority="1123">
      <formula>MOD(ROW(),2)=0</formula>
    </cfRule>
    <cfRule type="expression" dxfId="1000" priority="1124">
      <formula>MOD(ROW(),2)=0</formula>
    </cfRule>
  </conditionalFormatting>
  <conditionalFormatting sqref="F1212">
    <cfRule type="expression" dxfId="999" priority="1125">
      <formula>MOD(ROW(),2)=0</formula>
    </cfRule>
  </conditionalFormatting>
  <conditionalFormatting sqref="F1214:F1226">
    <cfRule type="expression" dxfId="998" priority="1120">
      <formula>MOD(ROW(),2)=0</formula>
    </cfRule>
    <cfRule type="expression" dxfId="997" priority="1121">
      <formula>MOD(ROW(),2)=0</formula>
    </cfRule>
  </conditionalFormatting>
  <conditionalFormatting sqref="F1214:F1226">
    <cfRule type="expression" dxfId="996" priority="1122">
      <formula>MOD(ROW(),2)=0</formula>
    </cfRule>
  </conditionalFormatting>
  <conditionalFormatting sqref="F1227:F1236">
    <cfRule type="expression" dxfId="995" priority="1117">
      <formula>MOD(ROW(),2)=0</formula>
    </cfRule>
    <cfRule type="expression" dxfId="994" priority="1118">
      <formula>MOD(ROW(),2)=0</formula>
    </cfRule>
  </conditionalFormatting>
  <conditionalFormatting sqref="F1227:F1236">
    <cfRule type="expression" dxfId="993" priority="1119">
      <formula>MOD(ROW(),2)=0</formula>
    </cfRule>
  </conditionalFormatting>
  <conditionalFormatting sqref="F1538:F1547">
    <cfRule type="expression" dxfId="992" priority="1114">
      <formula>MOD(ROW(),2)=0</formula>
    </cfRule>
    <cfRule type="expression" dxfId="991" priority="1115">
      <formula>MOD(ROW(),2)=0</formula>
    </cfRule>
  </conditionalFormatting>
  <conditionalFormatting sqref="F1538:F1547">
    <cfRule type="expression" dxfId="990" priority="1116">
      <formula>MOD(ROW(),2)=0</formula>
    </cfRule>
  </conditionalFormatting>
  <conditionalFormatting sqref="F1548:F1549">
    <cfRule type="expression" dxfId="989" priority="1111">
      <formula>MOD(ROW(),2)=0</formula>
    </cfRule>
    <cfRule type="expression" dxfId="988" priority="1112">
      <formula>MOD(ROW(),2)=0</formula>
    </cfRule>
  </conditionalFormatting>
  <conditionalFormatting sqref="F1548:F1549">
    <cfRule type="expression" dxfId="987" priority="1113">
      <formula>MOD(ROW(),2)=0</formula>
    </cfRule>
  </conditionalFormatting>
  <conditionalFormatting sqref="F1550:F1556">
    <cfRule type="expression" dxfId="986" priority="1108">
      <formula>MOD(ROW(),2)=0</formula>
    </cfRule>
    <cfRule type="expression" dxfId="985" priority="1109">
      <formula>MOD(ROW(),2)=0</formula>
    </cfRule>
  </conditionalFormatting>
  <conditionalFormatting sqref="F1550:F1556">
    <cfRule type="expression" dxfId="984" priority="1110">
      <formula>MOD(ROW(),2)=0</formula>
    </cfRule>
  </conditionalFormatting>
  <conditionalFormatting sqref="F1557:F1559">
    <cfRule type="expression" dxfId="983" priority="1105">
      <formula>MOD(ROW(),2)=0</formula>
    </cfRule>
    <cfRule type="expression" dxfId="982" priority="1106">
      <formula>MOD(ROW(),2)=0</formula>
    </cfRule>
  </conditionalFormatting>
  <conditionalFormatting sqref="F1557:F1559">
    <cfRule type="expression" dxfId="981" priority="1107">
      <formula>MOD(ROW(),2)=0</formula>
    </cfRule>
  </conditionalFormatting>
  <conditionalFormatting sqref="F1560:F1562">
    <cfRule type="expression" dxfId="980" priority="1102">
      <formula>MOD(ROW(),2)=0</formula>
    </cfRule>
    <cfRule type="expression" dxfId="979" priority="1103">
      <formula>MOD(ROW(),2)=0</formula>
    </cfRule>
  </conditionalFormatting>
  <conditionalFormatting sqref="F1560:F1562">
    <cfRule type="expression" dxfId="978" priority="1104">
      <formula>MOD(ROW(),2)=0</formula>
    </cfRule>
  </conditionalFormatting>
  <conditionalFormatting sqref="F1563:F1565">
    <cfRule type="expression" dxfId="977" priority="1099">
      <formula>MOD(ROW(),2)=0</formula>
    </cfRule>
    <cfRule type="expression" dxfId="976" priority="1100">
      <formula>MOD(ROW(),2)=0</formula>
    </cfRule>
  </conditionalFormatting>
  <conditionalFormatting sqref="F1563:F1565">
    <cfRule type="expression" dxfId="975" priority="1101">
      <formula>MOD(ROW(),2)=0</formula>
    </cfRule>
  </conditionalFormatting>
  <conditionalFormatting sqref="F1566:F1568">
    <cfRule type="expression" dxfId="974" priority="1096">
      <formula>MOD(ROW(),2)=0</formula>
    </cfRule>
    <cfRule type="expression" dxfId="973" priority="1097">
      <formula>MOD(ROW(),2)=0</formula>
    </cfRule>
  </conditionalFormatting>
  <conditionalFormatting sqref="F1566:F1568">
    <cfRule type="expression" dxfId="972" priority="1098">
      <formula>MOD(ROW(),2)=0</formula>
    </cfRule>
  </conditionalFormatting>
  <conditionalFormatting sqref="F1569:F1570">
    <cfRule type="expression" dxfId="971" priority="1093">
      <formula>MOD(ROW(),2)=0</formula>
    </cfRule>
    <cfRule type="expression" dxfId="970" priority="1094">
      <formula>MOD(ROW(),2)=0</formula>
    </cfRule>
  </conditionalFormatting>
  <conditionalFormatting sqref="F1569:F1570">
    <cfRule type="expression" dxfId="969" priority="1095">
      <formula>MOD(ROW(),2)=0</formula>
    </cfRule>
  </conditionalFormatting>
  <conditionalFormatting sqref="F1571:F1574">
    <cfRule type="expression" dxfId="968" priority="1090">
      <formula>MOD(ROW(),2)=0</formula>
    </cfRule>
    <cfRule type="expression" dxfId="967" priority="1091">
      <formula>MOD(ROW(),2)=0</formula>
    </cfRule>
  </conditionalFormatting>
  <conditionalFormatting sqref="F1571:F1574">
    <cfRule type="expression" dxfId="966" priority="1092">
      <formula>MOD(ROW(),2)=0</formula>
    </cfRule>
  </conditionalFormatting>
  <conditionalFormatting sqref="F1575:F1578">
    <cfRule type="expression" dxfId="965" priority="1087">
      <formula>MOD(ROW(),2)=0</formula>
    </cfRule>
    <cfRule type="expression" dxfId="964" priority="1088">
      <formula>MOD(ROW(),2)=0</formula>
    </cfRule>
  </conditionalFormatting>
  <conditionalFormatting sqref="F1575:F1578">
    <cfRule type="expression" dxfId="963" priority="1089">
      <formula>MOD(ROW(),2)=0</formula>
    </cfRule>
  </conditionalFormatting>
  <conditionalFormatting sqref="F1579:F1581">
    <cfRule type="expression" dxfId="962" priority="1084">
      <formula>MOD(ROW(),2)=0</formula>
    </cfRule>
    <cfRule type="expression" dxfId="961" priority="1085">
      <formula>MOD(ROW(),2)=0</formula>
    </cfRule>
  </conditionalFormatting>
  <conditionalFormatting sqref="F1579:F1581">
    <cfRule type="expression" dxfId="960" priority="1086">
      <formula>MOD(ROW(),2)=0</formula>
    </cfRule>
  </conditionalFormatting>
  <conditionalFormatting sqref="F1582:F1583">
    <cfRule type="expression" dxfId="959" priority="1081">
      <formula>MOD(ROW(),2)=0</formula>
    </cfRule>
    <cfRule type="expression" dxfId="958" priority="1082">
      <formula>MOD(ROW(),2)=0</formula>
    </cfRule>
  </conditionalFormatting>
  <conditionalFormatting sqref="F1582:F1583">
    <cfRule type="expression" dxfId="957" priority="1083">
      <formula>MOD(ROW(),2)=0</formula>
    </cfRule>
  </conditionalFormatting>
  <conditionalFormatting sqref="F1584:F1586">
    <cfRule type="expression" dxfId="956" priority="1078">
      <formula>MOD(ROW(),2)=0</formula>
    </cfRule>
    <cfRule type="expression" dxfId="955" priority="1079">
      <formula>MOD(ROW(),2)=0</formula>
    </cfRule>
  </conditionalFormatting>
  <conditionalFormatting sqref="F1584:F1586">
    <cfRule type="expression" dxfId="954" priority="1080">
      <formula>MOD(ROW(),2)=0</formula>
    </cfRule>
  </conditionalFormatting>
  <conditionalFormatting sqref="F1587:F1590">
    <cfRule type="expression" dxfId="953" priority="1075">
      <formula>MOD(ROW(),2)=0</formula>
    </cfRule>
    <cfRule type="expression" dxfId="952" priority="1076">
      <formula>MOD(ROW(),2)=0</formula>
    </cfRule>
  </conditionalFormatting>
  <conditionalFormatting sqref="F1587:F1590">
    <cfRule type="expression" dxfId="951" priority="1077">
      <formula>MOD(ROW(),2)=0</formula>
    </cfRule>
  </conditionalFormatting>
  <conditionalFormatting sqref="F1591">
    <cfRule type="expression" dxfId="950" priority="1072">
      <formula>MOD(ROW(),2)=0</formula>
    </cfRule>
    <cfRule type="expression" dxfId="949" priority="1073">
      <formula>MOD(ROW(),2)=0</formula>
    </cfRule>
  </conditionalFormatting>
  <conditionalFormatting sqref="F1591">
    <cfRule type="expression" dxfId="948" priority="1074">
      <formula>MOD(ROW(),2)=0</formula>
    </cfRule>
  </conditionalFormatting>
  <conditionalFormatting sqref="F1592:F1594">
    <cfRule type="expression" dxfId="947" priority="1069">
      <formula>MOD(ROW(),2)=0</formula>
    </cfRule>
    <cfRule type="expression" dxfId="946" priority="1070">
      <formula>MOD(ROW(),2)=0</formula>
    </cfRule>
  </conditionalFormatting>
  <conditionalFormatting sqref="F1592:F1594">
    <cfRule type="expression" dxfId="945" priority="1071">
      <formula>MOD(ROW(),2)=0</formula>
    </cfRule>
  </conditionalFormatting>
  <conditionalFormatting sqref="F1595:F1597">
    <cfRule type="expression" dxfId="944" priority="1066">
      <formula>MOD(ROW(),2)=0</formula>
    </cfRule>
    <cfRule type="expression" dxfId="943" priority="1067">
      <formula>MOD(ROW(),2)=0</formula>
    </cfRule>
  </conditionalFormatting>
  <conditionalFormatting sqref="F1595:F1597">
    <cfRule type="expression" dxfId="942" priority="1068">
      <formula>MOD(ROW(),2)=0</formula>
    </cfRule>
  </conditionalFormatting>
  <conditionalFormatting sqref="F1598:F1600">
    <cfRule type="expression" dxfId="941" priority="1063">
      <formula>MOD(ROW(),2)=0</formula>
    </cfRule>
    <cfRule type="expression" dxfId="940" priority="1064">
      <formula>MOD(ROW(),2)=0</formula>
    </cfRule>
  </conditionalFormatting>
  <conditionalFormatting sqref="F1598:F1600">
    <cfRule type="expression" dxfId="939" priority="1065">
      <formula>MOD(ROW(),2)=0</formula>
    </cfRule>
  </conditionalFormatting>
  <conditionalFormatting sqref="F1601:F1603">
    <cfRule type="expression" dxfId="938" priority="1060">
      <formula>MOD(ROW(),2)=0</formula>
    </cfRule>
    <cfRule type="expression" dxfId="937" priority="1061">
      <formula>MOD(ROW(),2)=0</formula>
    </cfRule>
  </conditionalFormatting>
  <conditionalFormatting sqref="F1601:F1603">
    <cfRule type="expression" dxfId="936" priority="1062">
      <formula>MOD(ROW(),2)=0</formula>
    </cfRule>
  </conditionalFormatting>
  <conditionalFormatting sqref="F1604:F1606">
    <cfRule type="expression" dxfId="935" priority="1057">
      <formula>MOD(ROW(),2)=0</formula>
    </cfRule>
    <cfRule type="expression" dxfId="934" priority="1058">
      <formula>MOD(ROW(),2)=0</formula>
    </cfRule>
  </conditionalFormatting>
  <conditionalFormatting sqref="F1604:F1606">
    <cfRule type="expression" dxfId="933" priority="1059">
      <formula>MOD(ROW(),2)=0</formula>
    </cfRule>
  </conditionalFormatting>
  <conditionalFormatting sqref="F1607:F1609">
    <cfRule type="expression" dxfId="932" priority="1054">
      <formula>MOD(ROW(),2)=0</formula>
    </cfRule>
    <cfRule type="expression" dxfId="931" priority="1055">
      <formula>MOD(ROW(),2)=0</formula>
    </cfRule>
  </conditionalFormatting>
  <conditionalFormatting sqref="F1607:F1609">
    <cfRule type="expression" dxfId="930" priority="1056">
      <formula>MOD(ROW(),2)=0</formula>
    </cfRule>
  </conditionalFormatting>
  <conditionalFormatting sqref="F1610">
    <cfRule type="expression" dxfId="929" priority="1051">
      <formula>MOD(ROW(),2)=0</formula>
    </cfRule>
    <cfRule type="expression" dxfId="928" priority="1052">
      <formula>MOD(ROW(),2)=0</formula>
    </cfRule>
  </conditionalFormatting>
  <conditionalFormatting sqref="F1610">
    <cfRule type="expression" dxfId="927" priority="1053">
      <formula>MOD(ROW(),2)=0</formula>
    </cfRule>
  </conditionalFormatting>
  <conditionalFormatting sqref="F1611:F1612">
    <cfRule type="expression" dxfId="926" priority="1048">
      <formula>MOD(ROW(),2)=0</formula>
    </cfRule>
    <cfRule type="expression" dxfId="925" priority="1049">
      <formula>MOD(ROW(),2)=0</formula>
    </cfRule>
  </conditionalFormatting>
  <conditionalFormatting sqref="F1611:F1612">
    <cfRule type="expression" dxfId="924" priority="1050">
      <formula>MOD(ROW(),2)=0</formula>
    </cfRule>
  </conditionalFormatting>
  <conditionalFormatting sqref="F1613:F1617">
    <cfRule type="expression" dxfId="923" priority="1045">
      <formula>MOD(ROW(),2)=0</formula>
    </cfRule>
    <cfRule type="expression" dxfId="922" priority="1046">
      <formula>MOD(ROW(),2)=0</formula>
    </cfRule>
  </conditionalFormatting>
  <conditionalFormatting sqref="F1613:F1617">
    <cfRule type="expression" dxfId="921" priority="1047">
      <formula>MOD(ROW(),2)=0</formula>
    </cfRule>
  </conditionalFormatting>
  <conditionalFormatting sqref="F1618:F1621">
    <cfRule type="expression" dxfId="920" priority="1042">
      <formula>MOD(ROW(),2)=0</formula>
    </cfRule>
    <cfRule type="expression" dxfId="919" priority="1043">
      <formula>MOD(ROW(),2)=0</formula>
    </cfRule>
  </conditionalFormatting>
  <conditionalFormatting sqref="F1618:F1621">
    <cfRule type="expression" dxfId="918" priority="1044">
      <formula>MOD(ROW(),2)=0</formula>
    </cfRule>
  </conditionalFormatting>
  <conditionalFormatting sqref="F1622:F1628">
    <cfRule type="expression" dxfId="917" priority="1039">
      <formula>MOD(ROW(),2)=0</formula>
    </cfRule>
    <cfRule type="expression" dxfId="916" priority="1040">
      <formula>MOD(ROW(),2)=0</formula>
    </cfRule>
  </conditionalFormatting>
  <conditionalFormatting sqref="F1622:F1628">
    <cfRule type="expression" dxfId="915" priority="1041">
      <formula>MOD(ROW(),2)=0</formula>
    </cfRule>
  </conditionalFormatting>
  <conditionalFormatting sqref="F1629:F1632">
    <cfRule type="expression" dxfId="914" priority="1036">
      <formula>MOD(ROW(),2)=0</formula>
    </cfRule>
    <cfRule type="expression" dxfId="913" priority="1037">
      <formula>MOD(ROW(),2)=0</formula>
    </cfRule>
  </conditionalFormatting>
  <conditionalFormatting sqref="F1629:F1632">
    <cfRule type="expression" dxfId="912" priority="1038">
      <formula>MOD(ROW(),2)=0</formula>
    </cfRule>
  </conditionalFormatting>
  <conditionalFormatting sqref="F1633:F1635">
    <cfRule type="expression" dxfId="911" priority="1033">
      <formula>MOD(ROW(),2)=0</formula>
    </cfRule>
    <cfRule type="expression" dxfId="910" priority="1034">
      <formula>MOD(ROW(),2)=0</formula>
    </cfRule>
  </conditionalFormatting>
  <conditionalFormatting sqref="F1633:F1635">
    <cfRule type="expression" dxfId="909" priority="1035">
      <formula>MOD(ROW(),2)=0</formula>
    </cfRule>
  </conditionalFormatting>
  <conditionalFormatting sqref="F1636:F1644">
    <cfRule type="expression" dxfId="908" priority="1030">
      <formula>MOD(ROW(),2)=0</formula>
    </cfRule>
    <cfRule type="expression" dxfId="907" priority="1031">
      <formula>MOD(ROW(),2)=0</formula>
    </cfRule>
  </conditionalFormatting>
  <conditionalFormatting sqref="F1636:F1644">
    <cfRule type="expression" dxfId="906" priority="1032">
      <formula>MOD(ROW(),2)=0</formula>
    </cfRule>
  </conditionalFormatting>
  <conditionalFormatting sqref="F1645:F1649">
    <cfRule type="expression" dxfId="905" priority="1027">
      <formula>MOD(ROW(),2)=0</formula>
    </cfRule>
    <cfRule type="expression" dxfId="904" priority="1028">
      <formula>MOD(ROW(),2)=0</formula>
    </cfRule>
  </conditionalFormatting>
  <conditionalFormatting sqref="F1645:F1649">
    <cfRule type="expression" dxfId="903" priority="1029">
      <formula>MOD(ROW(),2)=0</formula>
    </cfRule>
  </conditionalFormatting>
  <conditionalFormatting sqref="F1650:F1651">
    <cfRule type="expression" dxfId="902" priority="1024">
      <formula>MOD(ROW(),2)=0</formula>
    </cfRule>
    <cfRule type="expression" dxfId="901" priority="1025">
      <formula>MOD(ROW(),2)=0</formula>
    </cfRule>
  </conditionalFormatting>
  <conditionalFormatting sqref="F1650:F1651">
    <cfRule type="expression" dxfId="900" priority="1026">
      <formula>MOD(ROW(),2)=0</formula>
    </cfRule>
  </conditionalFormatting>
  <conditionalFormatting sqref="F1652:F1653">
    <cfRule type="expression" dxfId="899" priority="1021">
      <formula>MOD(ROW(),2)=0</formula>
    </cfRule>
    <cfRule type="expression" dxfId="898" priority="1022">
      <formula>MOD(ROW(),2)=0</formula>
    </cfRule>
  </conditionalFormatting>
  <conditionalFormatting sqref="F1652:F1653">
    <cfRule type="expression" dxfId="897" priority="1023">
      <formula>MOD(ROW(),2)=0</formula>
    </cfRule>
  </conditionalFormatting>
  <conditionalFormatting sqref="F1654:F1656">
    <cfRule type="expression" dxfId="896" priority="1018">
      <formula>MOD(ROW(),2)=0</formula>
    </cfRule>
    <cfRule type="expression" dxfId="895" priority="1019">
      <formula>MOD(ROW(),2)=0</formula>
    </cfRule>
  </conditionalFormatting>
  <conditionalFormatting sqref="F1654:F1656">
    <cfRule type="expression" dxfId="894" priority="1020">
      <formula>MOD(ROW(),2)=0</formula>
    </cfRule>
  </conditionalFormatting>
  <conditionalFormatting sqref="F1657:F1660">
    <cfRule type="expression" dxfId="893" priority="1015">
      <formula>MOD(ROW(),2)=0</formula>
    </cfRule>
    <cfRule type="expression" dxfId="892" priority="1016">
      <formula>MOD(ROW(),2)=0</formula>
    </cfRule>
  </conditionalFormatting>
  <conditionalFormatting sqref="F1657:F1660">
    <cfRule type="expression" dxfId="891" priority="1017">
      <formula>MOD(ROW(),2)=0</formula>
    </cfRule>
  </conditionalFormatting>
  <conditionalFormatting sqref="F1661:F1664">
    <cfRule type="expression" dxfId="890" priority="1012">
      <formula>MOD(ROW(),2)=0</formula>
    </cfRule>
    <cfRule type="expression" dxfId="889" priority="1013">
      <formula>MOD(ROW(),2)=0</formula>
    </cfRule>
  </conditionalFormatting>
  <conditionalFormatting sqref="F1661:F1664">
    <cfRule type="expression" dxfId="888" priority="1014">
      <formula>MOD(ROW(),2)=0</formula>
    </cfRule>
  </conditionalFormatting>
  <conditionalFormatting sqref="F1665:F1673">
    <cfRule type="expression" dxfId="887" priority="1009">
      <formula>MOD(ROW(),2)=0</formula>
    </cfRule>
    <cfRule type="expression" dxfId="886" priority="1010">
      <formula>MOD(ROW(),2)=0</formula>
    </cfRule>
  </conditionalFormatting>
  <conditionalFormatting sqref="F1665:F1673">
    <cfRule type="expression" dxfId="885" priority="1011">
      <formula>MOD(ROW(),2)=0</formula>
    </cfRule>
  </conditionalFormatting>
  <conditionalFormatting sqref="F1674:F1677">
    <cfRule type="expression" dxfId="884" priority="1006">
      <formula>MOD(ROW(),2)=0</formula>
    </cfRule>
    <cfRule type="expression" dxfId="883" priority="1007">
      <formula>MOD(ROW(),2)=0</formula>
    </cfRule>
  </conditionalFormatting>
  <conditionalFormatting sqref="F1674:F1677">
    <cfRule type="expression" dxfId="882" priority="1008">
      <formula>MOD(ROW(),2)=0</formula>
    </cfRule>
  </conditionalFormatting>
  <conditionalFormatting sqref="F1678:F1694">
    <cfRule type="expression" dxfId="881" priority="1003">
      <formula>MOD(ROW(),2)=0</formula>
    </cfRule>
    <cfRule type="expression" dxfId="880" priority="1004">
      <formula>MOD(ROW(),2)=0</formula>
    </cfRule>
  </conditionalFormatting>
  <conditionalFormatting sqref="F1678:F1694">
    <cfRule type="expression" dxfId="879" priority="1005">
      <formula>MOD(ROW(),2)=0</formula>
    </cfRule>
  </conditionalFormatting>
  <conditionalFormatting sqref="F1695:F1698">
    <cfRule type="expression" dxfId="878" priority="1000">
      <formula>MOD(ROW(),2)=0</formula>
    </cfRule>
    <cfRule type="expression" dxfId="877" priority="1001">
      <formula>MOD(ROW(),2)=0</formula>
    </cfRule>
  </conditionalFormatting>
  <conditionalFormatting sqref="F1695:F1698">
    <cfRule type="expression" dxfId="876" priority="1002">
      <formula>MOD(ROW(),2)=0</formula>
    </cfRule>
  </conditionalFormatting>
  <conditionalFormatting sqref="A1699:A1706">
    <cfRule type="expression" dxfId="875" priority="997">
      <formula>MOD(ROW(),2)=0</formula>
    </cfRule>
    <cfRule type="expression" dxfId="874" priority="998">
      <formula>MOD(ROW(),2)=0</formula>
    </cfRule>
  </conditionalFormatting>
  <conditionalFormatting sqref="A1699:A1706">
    <cfRule type="expression" dxfId="873" priority="999">
      <formula>MOD(ROW(),2)=0</formula>
    </cfRule>
  </conditionalFormatting>
  <conditionalFormatting sqref="A1707:A1710">
    <cfRule type="expression" dxfId="872" priority="994">
      <formula>MOD(ROW(),2)=0</formula>
    </cfRule>
    <cfRule type="expression" dxfId="871" priority="995">
      <formula>MOD(ROW(),2)=0</formula>
    </cfRule>
  </conditionalFormatting>
  <conditionalFormatting sqref="A1707:A1710">
    <cfRule type="expression" dxfId="870" priority="996">
      <formula>MOD(ROW(),2)=0</formula>
    </cfRule>
  </conditionalFormatting>
  <conditionalFormatting sqref="A1711:A1714">
    <cfRule type="expression" dxfId="869" priority="991">
      <formula>MOD(ROW(),2)=0</formula>
    </cfRule>
    <cfRule type="expression" dxfId="868" priority="992">
      <formula>MOD(ROW(),2)=0</formula>
    </cfRule>
  </conditionalFormatting>
  <conditionalFormatting sqref="A1711:A1714">
    <cfRule type="expression" dxfId="867" priority="993">
      <formula>MOD(ROW(),2)=0</formula>
    </cfRule>
  </conditionalFormatting>
  <conditionalFormatting sqref="A1715:A1718">
    <cfRule type="expression" dxfId="866" priority="988">
      <formula>MOD(ROW(),2)=0</formula>
    </cfRule>
    <cfRule type="expression" dxfId="865" priority="989">
      <formula>MOD(ROW(),2)=0</formula>
    </cfRule>
  </conditionalFormatting>
  <conditionalFormatting sqref="A1715:A1718">
    <cfRule type="expression" dxfId="864" priority="990">
      <formula>MOD(ROW(),2)=0</formula>
    </cfRule>
  </conditionalFormatting>
  <conditionalFormatting sqref="F1699:F1706">
    <cfRule type="expression" dxfId="863" priority="985">
      <formula>MOD(ROW(),2)=0</formula>
    </cfRule>
    <cfRule type="expression" dxfId="862" priority="986">
      <formula>MOD(ROW(),2)=0</formula>
    </cfRule>
  </conditionalFormatting>
  <conditionalFormatting sqref="F1699:F1706">
    <cfRule type="expression" dxfId="861" priority="987">
      <formula>MOD(ROW(),2)=0</formula>
    </cfRule>
  </conditionalFormatting>
  <conditionalFormatting sqref="B1699:E1706">
    <cfRule type="expression" dxfId="860" priority="982">
      <formula>MOD(ROW(),2)=0</formula>
    </cfRule>
    <cfRule type="expression" dxfId="859" priority="983">
      <formula>MOD(ROW(),2)=0</formula>
    </cfRule>
  </conditionalFormatting>
  <conditionalFormatting sqref="B1699:E1706">
    <cfRule type="expression" dxfId="858" priority="984">
      <formula>MOD(ROW(),2)=0</formula>
    </cfRule>
  </conditionalFormatting>
  <conditionalFormatting sqref="F1707:F1710">
    <cfRule type="expression" dxfId="857" priority="979">
      <formula>MOD(ROW(),2)=0</formula>
    </cfRule>
    <cfRule type="expression" dxfId="856" priority="980">
      <formula>MOD(ROW(),2)=0</formula>
    </cfRule>
  </conditionalFormatting>
  <conditionalFormatting sqref="F1707:F1710">
    <cfRule type="expression" dxfId="855" priority="981">
      <formula>MOD(ROW(),2)=0</formula>
    </cfRule>
  </conditionalFormatting>
  <conditionalFormatting sqref="B1707:E1710">
    <cfRule type="expression" dxfId="854" priority="976">
      <formula>MOD(ROW(),2)=0</formula>
    </cfRule>
    <cfRule type="expression" dxfId="853" priority="977">
      <formula>MOD(ROW(),2)=0</formula>
    </cfRule>
  </conditionalFormatting>
  <conditionalFormatting sqref="B1707:E1710">
    <cfRule type="expression" dxfId="852" priority="978">
      <formula>MOD(ROW(),2)=0</formula>
    </cfRule>
  </conditionalFormatting>
  <conditionalFormatting sqref="F1711:F1714">
    <cfRule type="expression" dxfId="851" priority="973">
      <formula>MOD(ROW(),2)=0</formula>
    </cfRule>
    <cfRule type="expression" dxfId="850" priority="974">
      <formula>MOD(ROW(),2)=0</formula>
    </cfRule>
  </conditionalFormatting>
  <conditionalFormatting sqref="F1711:F1714">
    <cfRule type="expression" dxfId="849" priority="975">
      <formula>MOD(ROW(),2)=0</formula>
    </cfRule>
  </conditionalFormatting>
  <conditionalFormatting sqref="B1711:E1714">
    <cfRule type="expression" dxfId="848" priority="970">
      <formula>MOD(ROW(),2)=0</formula>
    </cfRule>
    <cfRule type="expression" dxfId="847" priority="971">
      <formula>MOD(ROW(),2)=0</formula>
    </cfRule>
  </conditionalFormatting>
  <conditionalFormatting sqref="B1711:E1714">
    <cfRule type="expression" dxfId="846" priority="972">
      <formula>MOD(ROW(),2)=0</formula>
    </cfRule>
  </conditionalFormatting>
  <conditionalFormatting sqref="F1715:F1718">
    <cfRule type="expression" dxfId="845" priority="967">
      <formula>MOD(ROW(),2)=0</formula>
    </cfRule>
    <cfRule type="expression" dxfId="844" priority="968">
      <formula>MOD(ROW(),2)=0</formula>
    </cfRule>
  </conditionalFormatting>
  <conditionalFormatting sqref="F1715:F1718">
    <cfRule type="expression" dxfId="843" priority="969">
      <formula>MOD(ROW(),2)=0</formula>
    </cfRule>
  </conditionalFormatting>
  <conditionalFormatting sqref="B1715:E1718">
    <cfRule type="expression" dxfId="842" priority="964">
      <formula>MOD(ROW(),2)=0</formula>
    </cfRule>
    <cfRule type="expression" dxfId="841" priority="965">
      <formula>MOD(ROW(),2)=0</formula>
    </cfRule>
  </conditionalFormatting>
  <conditionalFormatting sqref="B1715:E1718">
    <cfRule type="expression" dxfId="840" priority="966">
      <formula>MOD(ROW(),2)=0</formula>
    </cfRule>
  </conditionalFormatting>
  <conditionalFormatting sqref="G1587">
    <cfRule type="expression" dxfId="839" priority="961">
      <formula>MOD(ROW(),2)=0</formula>
    </cfRule>
    <cfRule type="expression" dxfId="838" priority="962">
      <formula>MOD(ROW(),2)=0</formula>
    </cfRule>
  </conditionalFormatting>
  <conditionalFormatting sqref="G1587">
    <cfRule type="expression" dxfId="837" priority="963">
      <formula>MOD(ROW(),2)=0</formula>
    </cfRule>
  </conditionalFormatting>
  <conditionalFormatting sqref="G1590:G1594">
    <cfRule type="expression" dxfId="836" priority="949">
      <formula>MOD(ROW(),2)=0</formula>
    </cfRule>
    <cfRule type="expression" dxfId="835" priority="950">
      <formula>MOD(ROW(),2)=0</formula>
    </cfRule>
  </conditionalFormatting>
  <conditionalFormatting sqref="G1589">
    <cfRule type="expression" dxfId="834" priority="958">
      <formula>MOD(ROW(),2)=0</formula>
    </cfRule>
    <cfRule type="expression" dxfId="833" priority="959">
      <formula>MOD(ROW(),2)=0</formula>
    </cfRule>
  </conditionalFormatting>
  <conditionalFormatting sqref="G1589">
    <cfRule type="expression" dxfId="832" priority="960">
      <formula>MOD(ROW(),2)=0</formula>
    </cfRule>
  </conditionalFormatting>
  <conditionalFormatting sqref="G1589">
    <cfRule type="expression" dxfId="831" priority="955">
      <formula>MOD(ROW(),2)=0</formula>
    </cfRule>
    <cfRule type="expression" dxfId="830" priority="956">
      <formula>MOD(ROW(),2)=0</formula>
    </cfRule>
  </conditionalFormatting>
  <conditionalFormatting sqref="G1589">
    <cfRule type="expression" dxfId="829" priority="957">
      <formula>MOD(ROW(),2)=0</formula>
    </cfRule>
  </conditionalFormatting>
  <conditionalFormatting sqref="G1590:G1594">
    <cfRule type="expression" dxfId="828" priority="952">
      <formula>MOD(ROW(),2)=0</formula>
    </cfRule>
    <cfRule type="expression" dxfId="827" priority="953">
      <formula>MOD(ROW(),2)=0</formula>
    </cfRule>
  </conditionalFormatting>
  <conditionalFormatting sqref="G1590:G1594">
    <cfRule type="expression" dxfId="826" priority="954">
      <formula>MOD(ROW(),2)=0</formula>
    </cfRule>
  </conditionalFormatting>
  <conditionalFormatting sqref="G1590:G1594">
    <cfRule type="expression" dxfId="825" priority="951">
      <formula>MOD(ROW(),2)=0</formula>
    </cfRule>
  </conditionalFormatting>
  <conditionalFormatting sqref="G1588">
    <cfRule type="expression" dxfId="824" priority="946">
      <formula>MOD(ROW(),2)=0</formula>
    </cfRule>
    <cfRule type="expression" dxfId="823" priority="947">
      <formula>MOD(ROW(),2)=0</formula>
    </cfRule>
  </conditionalFormatting>
  <conditionalFormatting sqref="G1588">
    <cfRule type="expression" dxfId="822" priority="948">
      <formula>MOD(ROW(),2)=0</formula>
    </cfRule>
  </conditionalFormatting>
  <conditionalFormatting sqref="G1588">
    <cfRule type="expression" dxfId="821" priority="943">
      <formula>MOD(ROW(),2)=0</formula>
    </cfRule>
    <cfRule type="expression" dxfId="820" priority="944">
      <formula>MOD(ROW(),2)=0</formula>
    </cfRule>
  </conditionalFormatting>
  <conditionalFormatting sqref="G1588">
    <cfRule type="expression" dxfId="819" priority="945">
      <formula>MOD(ROW(),2)=0</formula>
    </cfRule>
  </conditionalFormatting>
  <conditionalFormatting sqref="G1595:G1597">
    <cfRule type="expression" dxfId="818" priority="937">
      <formula>MOD(ROW(),2)=0</formula>
    </cfRule>
    <cfRule type="expression" dxfId="817" priority="938">
      <formula>MOD(ROW(),2)=0</formula>
    </cfRule>
  </conditionalFormatting>
  <conditionalFormatting sqref="G1595:G1597">
    <cfRule type="expression" dxfId="816" priority="940">
      <formula>MOD(ROW(),2)=0</formula>
    </cfRule>
    <cfRule type="expression" dxfId="815" priority="941">
      <formula>MOD(ROW(),2)=0</formula>
    </cfRule>
  </conditionalFormatting>
  <conditionalFormatting sqref="G1595:G1597">
    <cfRule type="expression" dxfId="814" priority="942">
      <formula>MOD(ROW(),2)=0</formula>
    </cfRule>
  </conditionalFormatting>
  <conditionalFormatting sqref="G1595:G1597">
    <cfRule type="expression" dxfId="813" priority="939">
      <formula>MOD(ROW(),2)=0</formula>
    </cfRule>
  </conditionalFormatting>
  <conditionalFormatting sqref="G1598:G1600">
    <cfRule type="expression" dxfId="812" priority="931">
      <formula>MOD(ROW(),2)=0</formula>
    </cfRule>
    <cfRule type="expression" dxfId="811" priority="932">
      <formula>MOD(ROW(),2)=0</formula>
    </cfRule>
  </conditionalFormatting>
  <conditionalFormatting sqref="G1598:G1600">
    <cfRule type="expression" dxfId="810" priority="934">
      <formula>MOD(ROW(),2)=0</formula>
    </cfRule>
    <cfRule type="expression" dxfId="809" priority="935">
      <formula>MOD(ROW(),2)=0</formula>
    </cfRule>
  </conditionalFormatting>
  <conditionalFormatting sqref="G1598:G1600">
    <cfRule type="expression" dxfId="808" priority="936">
      <formula>MOD(ROW(),2)=0</formula>
    </cfRule>
  </conditionalFormatting>
  <conditionalFormatting sqref="G1598:G1600">
    <cfRule type="expression" dxfId="807" priority="933">
      <formula>MOD(ROW(),2)=0</formula>
    </cfRule>
  </conditionalFormatting>
  <conditionalFormatting sqref="G1601:G1603">
    <cfRule type="expression" dxfId="806" priority="925">
      <formula>MOD(ROW(),2)=0</formula>
    </cfRule>
    <cfRule type="expression" dxfId="805" priority="926">
      <formula>MOD(ROW(),2)=0</formula>
    </cfRule>
  </conditionalFormatting>
  <conditionalFormatting sqref="G1601:G1603">
    <cfRule type="expression" dxfId="804" priority="928">
      <formula>MOD(ROW(),2)=0</formula>
    </cfRule>
    <cfRule type="expression" dxfId="803" priority="929">
      <formula>MOD(ROW(),2)=0</formula>
    </cfRule>
  </conditionalFormatting>
  <conditionalFormatting sqref="G1601:G1603">
    <cfRule type="expression" dxfId="802" priority="930">
      <formula>MOD(ROW(),2)=0</formula>
    </cfRule>
  </conditionalFormatting>
  <conditionalFormatting sqref="G1601:G1603">
    <cfRule type="expression" dxfId="801" priority="927">
      <formula>MOD(ROW(),2)=0</formula>
    </cfRule>
  </conditionalFormatting>
  <conditionalFormatting sqref="G1604:G1606">
    <cfRule type="expression" dxfId="800" priority="919">
      <formula>MOD(ROW(),2)=0</formula>
    </cfRule>
    <cfRule type="expression" dxfId="799" priority="920">
      <formula>MOD(ROW(),2)=0</formula>
    </cfRule>
  </conditionalFormatting>
  <conditionalFormatting sqref="G1604:G1606">
    <cfRule type="expression" dxfId="798" priority="922">
      <formula>MOD(ROW(),2)=0</formula>
    </cfRule>
    <cfRule type="expression" dxfId="797" priority="923">
      <formula>MOD(ROW(),2)=0</formula>
    </cfRule>
  </conditionalFormatting>
  <conditionalFormatting sqref="G1604:G1606">
    <cfRule type="expression" dxfId="796" priority="924">
      <formula>MOD(ROW(),2)=0</formula>
    </cfRule>
  </conditionalFormatting>
  <conditionalFormatting sqref="G1604:G1606">
    <cfRule type="expression" dxfId="795" priority="921">
      <formula>MOD(ROW(),2)=0</formula>
    </cfRule>
  </conditionalFormatting>
  <conditionalFormatting sqref="G1607:G1609">
    <cfRule type="expression" dxfId="794" priority="913">
      <formula>MOD(ROW(),2)=0</formula>
    </cfRule>
    <cfRule type="expression" dxfId="793" priority="914">
      <formula>MOD(ROW(),2)=0</formula>
    </cfRule>
  </conditionalFormatting>
  <conditionalFormatting sqref="G1607:G1609">
    <cfRule type="expression" dxfId="792" priority="916">
      <formula>MOD(ROW(),2)=0</formula>
    </cfRule>
    <cfRule type="expression" dxfId="791" priority="917">
      <formula>MOD(ROW(),2)=0</formula>
    </cfRule>
  </conditionalFormatting>
  <conditionalFormatting sqref="G1607:G1609">
    <cfRule type="expression" dxfId="790" priority="918">
      <formula>MOD(ROW(),2)=0</formula>
    </cfRule>
  </conditionalFormatting>
  <conditionalFormatting sqref="G1607:G1609">
    <cfRule type="expression" dxfId="789" priority="915">
      <formula>MOD(ROW(),2)=0</formula>
    </cfRule>
  </conditionalFormatting>
  <conditionalFormatting sqref="G1610:G1612">
    <cfRule type="expression" dxfId="788" priority="907">
      <formula>MOD(ROW(),2)=0</formula>
    </cfRule>
    <cfRule type="expression" dxfId="787" priority="908">
      <formula>MOD(ROW(),2)=0</formula>
    </cfRule>
  </conditionalFormatting>
  <conditionalFormatting sqref="G1610:G1612">
    <cfRule type="expression" dxfId="786" priority="910">
      <formula>MOD(ROW(),2)=0</formula>
    </cfRule>
    <cfRule type="expression" dxfId="785" priority="911">
      <formula>MOD(ROW(),2)=0</formula>
    </cfRule>
  </conditionalFormatting>
  <conditionalFormatting sqref="G1610:G1612">
    <cfRule type="expression" dxfId="784" priority="912">
      <formula>MOD(ROW(),2)=0</formula>
    </cfRule>
  </conditionalFormatting>
  <conditionalFormatting sqref="G1610:G1612">
    <cfRule type="expression" dxfId="783" priority="909">
      <formula>MOD(ROW(),2)=0</formula>
    </cfRule>
  </conditionalFormatting>
  <conditionalFormatting sqref="G1613:G1617">
    <cfRule type="expression" dxfId="782" priority="901">
      <formula>MOD(ROW(),2)=0</formula>
    </cfRule>
    <cfRule type="expression" dxfId="781" priority="902">
      <formula>MOD(ROW(),2)=0</formula>
    </cfRule>
  </conditionalFormatting>
  <conditionalFormatting sqref="G1613:G1617">
    <cfRule type="expression" dxfId="780" priority="904">
      <formula>MOD(ROW(),2)=0</formula>
    </cfRule>
    <cfRule type="expression" dxfId="779" priority="905">
      <formula>MOD(ROW(),2)=0</formula>
    </cfRule>
  </conditionalFormatting>
  <conditionalFormatting sqref="G1613:G1617">
    <cfRule type="expression" dxfId="778" priority="906">
      <formula>MOD(ROW(),2)=0</formula>
    </cfRule>
  </conditionalFormatting>
  <conditionalFormatting sqref="G1613:G1617">
    <cfRule type="expression" dxfId="777" priority="903">
      <formula>MOD(ROW(),2)=0</formula>
    </cfRule>
  </conditionalFormatting>
  <conditionalFormatting sqref="G1618:G1621">
    <cfRule type="expression" dxfId="776" priority="895">
      <formula>MOD(ROW(),2)=0</formula>
    </cfRule>
    <cfRule type="expression" dxfId="775" priority="896">
      <formula>MOD(ROW(),2)=0</formula>
    </cfRule>
  </conditionalFormatting>
  <conditionalFormatting sqref="G1618:G1621">
    <cfRule type="expression" dxfId="774" priority="898">
      <formula>MOD(ROW(),2)=0</formula>
    </cfRule>
    <cfRule type="expression" dxfId="773" priority="899">
      <formula>MOD(ROW(),2)=0</formula>
    </cfRule>
  </conditionalFormatting>
  <conditionalFormatting sqref="G1618:G1621">
    <cfRule type="expression" dxfId="772" priority="900">
      <formula>MOD(ROW(),2)=0</formula>
    </cfRule>
  </conditionalFormatting>
  <conditionalFormatting sqref="G1618:G1621">
    <cfRule type="expression" dxfId="771" priority="897">
      <formula>MOD(ROW(),2)=0</formula>
    </cfRule>
  </conditionalFormatting>
  <conditionalFormatting sqref="G1622:G1628">
    <cfRule type="expression" dxfId="770" priority="889">
      <formula>MOD(ROW(),2)=0</formula>
    </cfRule>
    <cfRule type="expression" dxfId="769" priority="890">
      <formula>MOD(ROW(),2)=0</formula>
    </cfRule>
  </conditionalFormatting>
  <conditionalFormatting sqref="G1622:G1628">
    <cfRule type="expression" dxfId="768" priority="892">
      <formula>MOD(ROW(),2)=0</formula>
    </cfRule>
    <cfRule type="expression" dxfId="767" priority="893">
      <formula>MOD(ROW(),2)=0</formula>
    </cfRule>
  </conditionalFormatting>
  <conditionalFormatting sqref="G1622:G1628">
    <cfRule type="expression" dxfId="766" priority="894">
      <formula>MOD(ROW(),2)=0</formula>
    </cfRule>
  </conditionalFormatting>
  <conditionalFormatting sqref="G1622:G1628">
    <cfRule type="expression" dxfId="765" priority="891">
      <formula>MOD(ROW(),2)=0</formula>
    </cfRule>
  </conditionalFormatting>
  <conditionalFormatting sqref="G1629:G1635">
    <cfRule type="expression" dxfId="764" priority="883">
      <formula>MOD(ROW(),2)=0</formula>
    </cfRule>
    <cfRule type="expression" dxfId="763" priority="884">
      <formula>MOD(ROW(),2)=0</formula>
    </cfRule>
  </conditionalFormatting>
  <conditionalFormatting sqref="G1629:G1635">
    <cfRule type="expression" dxfId="762" priority="886">
      <formula>MOD(ROW(),2)=0</formula>
    </cfRule>
    <cfRule type="expression" dxfId="761" priority="887">
      <formula>MOD(ROW(),2)=0</formula>
    </cfRule>
  </conditionalFormatting>
  <conditionalFormatting sqref="G1629:G1635">
    <cfRule type="expression" dxfId="760" priority="888">
      <formula>MOD(ROW(),2)=0</formula>
    </cfRule>
  </conditionalFormatting>
  <conditionalFormatting sqref="G1629:G1635">
    <cfRule type="expression" dxfId="759" priority="885">
      <formula>MOD(ROW(),2)=0</formula>
    </cfRule>
  </conditionalFormatting>
  <conditionalFormatting sqref="G1636:G1644">
    <cfRule type="expression" dxfId="758" priority="877">
      <formula>MOD(ROW(),2)=0</formula>
    </cfRule>
    <cfRule type="expression" dxfId="757" priority="878">
      <formula>MOD(ROW(),2)=0</formula>
    </cfRule>
  </conditionalFormatting>
  <conditionalFormatting sqref="G1636:G1644">
    <cfRule type="expression" dxfId="756" priority="880">
      <formula>MOD(ROW(),2)=0</formula>
    </cfRule>
    <cfRule type="expression" dxfId="755" priority="881">
      <formula>MOD(ROW(),2)=0</formula>
    </cfRule>
  </conditionalFormatting>
  <conditionalFormatting sqref="G1636:G1644">
    <cfRule type="expression" dxfId="754" priority="882">
      <formula>MOD(ROW(),2)=0</formula>
    </cfRule>
  </conditionalFormatting>
  <conditionalFormatting sqref="G1636:G1644">
    <cfRule type="expression" dxfId="753" priority="879">
      <formula>MOD(ROW(),2)=0</formula>
    </cfRule>
  </conditionalFormatting>
  <conditionalFormatting sqref="G1645:G1649">
    <cfRule type="expression" dxfId="752" priority="871">
      <formula>MOD(ROW(),2)=0</formula>
    </cfRule>
    <cfRule type="expression" dxfId="751" priority="872">
      <formula>MOD(ROW(),2)=0</formula>
    </cfRule>
  </conditionalFormatting>
  <conditionalFormatting sqref="G1645:G1649">
    <cfRule type="expression" dxfId="750" priority="874">
      <formula>MOD(ROW(),2)=0</formula>
    </cfRule>
    <cfRule type="expression" dxfId="749" priority="875">
      <formula>MOD(ROW(),2)=0</formula>
    </cfRule>
  </conditionalFormatting>
  <conditionalFormatting sqref="G1645:G1649">
    <cfRule type="expression" dxfId="748" priority="876">
      <formula>MOD(ROW(),2)=0</formula>
    </cfRule>
  </conditionalFormatting>
  <conditionalFormatting sqref="G1645:G1649">
    <cfRule type="expression" dxfId="747" priority="873">
      <formula>MOD(ROW(),2)=0</formula>
    </cfRule>
  </conditionalFormatting>
  <conditionalFormatting sqref="G1650:G1651">
    <cfRule type="expression" dxfId="746" priority="865">
      <formula>MOD(ROW(),2)=0</formula>
    </cfRule>
    <cfRule type="expression" dxfId="745" priority="866">
      <formula>MOD(ROW(),2)=0</formula>
    </cfRule>
  </conditionalFormatting>
  <conditionalFormatting sqref="G1650:G1651">
    <cfRule type="expression" dxfId="744" priority="868">
      <formula>MOD(ROW(),2)=0</formula>
    </cfRule>
    <cfRule type="expression" dxfId="743" priority="869">
      <formula>MOD(ROW(),2)=0</formula>
    </cfRule>
  </conditionalFormatting>
  <conditionalFormatting sqref="G1650:G1651">
    <cfRule type="expression" dxfId="742" priority="870">
      <formula>MOD(ROW(),2)=0</formula>
    </cfRule>
  </conditionalFormatting>
  <conditionalFormatting sqref="G1650:G1651">
    <cfRule type="expression" dxfId="741" priority="867">
      <formula>MOD(ROW(),2)=0</formula>
    </cfRule>
  </conditionalFormatting>
  <conditionalFormatting sqref="G1652 G1654:G1656">
    <cfRule type="expression" dxfId="740" priority="859">
      <formula>MOD(ROW(),2)=0</formula>
    </cfRule>
    <cfRule type="expression" dxfId="739" priority="860">
      <formula>MOD(ROW(),2)=0</formula>
    </cfRule>
  </conditionalFormatting>
  <conditionalFormatting sqref="G1652 G1654:G1656">
    <cfRule type="expression" dxfId="738" priority="862">
      <formula>MOD(ROW(),2)=0</formula>
    </cfRule>
    <cfRule type="expression" dxfId="737" priority="863">
      <formula>MOD(ROW(),2)=0</formula>
    </cfRule>
  </conditionalFormatting>
  <conditionalFormatting sqref="G1652 G1654:G1656">
    <cfRule type="expression" dxfId="736" priority="864">
      <formula>MOD(ROW(),2)=0</formula>
    </cfRule>
  </conditionalFormatting>
  <conditionalFormatting sqref="G1652 G1654:G1656">
    <cfRule type="expression" dxfId="735" priority="861">
      <formula>MOD(ROW(),2)=0</formula>
    </cfRule>
  </conditionalFormatting>
  <conditionalFormatting sqref="G1657:G1660">
    <cfRule type="expression" dxfId="734" priority="853">
      <formula>MOD(ROW(),2)=0</formula>
    </cfRule>
    <cfRule type="expression" dxfId="733" priority="854">
      <formula>MOD(ROW(),2)=0</formula>
    </cfRule>
  </conditionalFormatting>
  <conditionalFormatting sqref="G1657:G1660">
    <cfRule type="expression" dxfId="732" priority="856">
      <formula>MOD(ROW(),2)=0</formula>
    </cfRule>
    <cfRule type="expression" dxfId="731" priority="857">
      <formula>MOD(ROW(),2)=0</formula>
    </cfRule>
  </conditionalFormatting>
  <conditionalFormatting sqref="G1657:G1660">
    <cfRule type="expression" dxfId="730" priority="858">
      <formula>MOD(ROW(),2)=0</formula>
    </cfRule>
  </conditionalFormatting>
  <conditionalFormatting sqref="G1657:G1660">
    <cfRule type="expression" dxfId="729" priority="855">
      <formula>MOD(ROW(),2)=0</formula>
    </cfRule>
  </conditionalFormatting>
  <conditionalFormatting sqref="G1653">
    <cfRule type="expression" dxfId="728" priority="847">
      <formula>MOD(ROW(),2)=0</formula>
    </cfRule>
    <cfRule type="expression" dxfId="727" priority="848">
      <formula>MOD(ROW(),2)=0</formula>
    </cfRule>
  </conditionalFormatting>
  <conditionalFormatting sqref="G1653">
    <cfRule type="expression" dxfId="726" priority="850">
      <formula>MOD(ROW(),2)=0</formula>
    </cfRule>
    <cfRule type="expression" dxfId="725" priority="851">
      <formula>MOD(ROW(),2)=0</formula>
    </cfRule>
  </conditionalFormatting>
  <conditionalFormatting sqref="G1653">
    <cfRule type="expression" dxfId="724" priority="852">
      <formula>MOD(ROW(),2)=0</formula>
    </cfRule>
  </conditionalFormatting>
  <conditionalFormatting sqref="G1653">
    <cfRule type="expression" dxfId="723" priority="849">
      <formula>MOD(ROW(),2)=0</formula>
    </cfRule>
  </conditionalFormatting>
  <conditionalFormatting sqref="G1661:G1664">
    <cfRule type="expression" dxfId="722" priority="841">
      <formula>MOD(ROW(),2)=0</formula>
    </cfRule>
    <cfRule type="expression" dxfId="721" priority="842">
      <formula>MOD(ROW(),2)=0</formula>
    </cfRule>
  </conditionalFormatting>
  <conditionalFormatting sqref="G1661:G1664">
    <cfRule type="expression" dxfId="720" priority="844">
      <formula>MOD(ROW(),2)=0</formula>
    </cfRule>
    <cfRule type="expression" dxfId="719" priority="845">
      <formula>MOD(ROW(),2)=0</formula>
    </cfRule>
  </conditionalFormatting>
  <conditionalFormatting sqref="G1661:G1664">
    <cfRule type="expression" dxfId="718" priority="846">
      <formula>MOD(ROW(),2)=0</formula>
    </cfRule>
  </conditionalFormatting>
  <conditionalFormatting sqref="G1661:G1664">
    <cfRule type="expression" dxfId="717" priority="843">
      <formula>MOD(ROW(),2)=0</formula>
    </cfRule>
  </conditionalFormatting>
  <conditionalFormatting sqref="G1665:G1673">
    <cfRule type="expression" dxfId="716" priority="835">
      <formula>MOD(ROW(),2)=0</formula>
    </cfRule>
    <cfRule type="expression" dxfId="715" priority="836">
      <formula>MOD(ROW(),2)=0</formula>
    </cfRule>
  </conditionalFormatting>
  <conditionalFormatting sqref="G1665:G1673">
    <cfRule type="expression" dxfId="714" priority="838">
      <formula>MOD(ROW(),2)=0</formula>
    </cfRule>
    <cfRule type="expression" dxfId="713" priority="839">
      <formula>MOD(ROW(),2)=0</formula>
    </cfRule>
  </conditionalFormatting>
  <conditionalFormatting sqref="G1665:G1673">
    <cfRule type="expression" dxfId="712" priority="840">
      <formula>MOD(ROW(),2)=0</formula>
    </cfRule>
  </conditionalFormatting>
  <conditionalFormatting sqref="G1665:G1673">
    <cfRule type="expression" dxfId="711" priority="837">
      <formula>MOD(ROW(),2)=0</formula>
    </cfRule>
  </conditionalFormatting>
  <conditionalFormatting sqref="G1674:G1677">
    <cfRule type="expression" dxfId="710" priority="829">
      <formula>MOD(ROW(),2)=0</formula>
    </cfRule>
    <cfRule type="expression" dxfId="709" priority="830">
      <formula>MOD(ROW(),2)=0</formula>
    </cfRule>
  </conditionalFormatting>
  <conditionalFormatting sqref="G1674:G1677">
    <cfRule type="expression" dxfId="708" priority="832">
      <formula>MOD(ROW(),2)=0</formula>
    </cfRule>
    <cfRule type="expression" dxfId="707" priority="833">
      <formula>MOD(ROW(),2)=0</formula>
    </cfRule>
  </conditionalFormatting>
  <conditionalFormatting sqref="G1674:G1677">
    <cfRule type="expression" dxfId="706" priority="834">
      <formula>MOD(ROW(),2)=0</formula>
    </cfRule>
  </conditionalFormatting>
  <conditionalFormatting sqref="G1674:G1677">
    <cfRule type="expression" dxfId="705" priority="831">
      <formula>MOD(ROW(),2)=0</formula>
    </cfRule>
  </conditionalFormatting>
  <conditionalFormatting sqref="G1678:G1694">
    <cfRule type="expression" dxfId="704" priority="823">
      <formula>MOD(ROW(),2)=0</formula>
    </cfRule>
    <cfRule type="expression" dxfId="703" priority="824">
      <formula>MOD(ROW(),2)=0</formula>
    </cfRule>
  </conditionalFormatting>
  <conditionalFormatting sqref="G1678:G1694">
    <cfRule type="expression" dxfId="702" priority="826">
      <formula>MOD(ROW(),2)=0</formula>
    </cfRule>
    <cfRule type="expression" dxfId="701" priority="827">
      <formula>MOD(ROW(),2)=0</formula>
    </cfRule>
  </conditionalFormatting>
  <conditionalFormatting sqref="G1678:G1694">
    <cfRule type="expression" dxfId="700" priority="828">
      <formula>MOD(ROW(),2)=0</formula>
    </cfRule>
  </conditionalFormatting>
  <conditionalFormatting sqref="G1678:G1694">
    <cfRule type="expression" dxfId="699" priority="825">
      <formula>MOD(ROW(),2)=0</formula>
    </cfRule>
  </conditionalFormatting>
  <conditionalFormatting sqref="G1695:G1706">
    <cfRule type="expression" dxfId="698" priority="817">
      <formula>MOD(ROW(),2)=0</formula>
    </cfRule>
    <cfRule type="expression" dxfId="697" priority="818">
      <formula>MOD(ROW(),2)=0</formula>
    </cfRule>
  </conditionalFormatting>
  <conditionalFormatting sqref="G1695:G1706">
    <cfRule type="expression" dxfId="696" priority="820">
      <formula>MOD(ROW(),2)=0</formula>
    </cfRule>
    <cfRule type="expression" dxfId="695" priority="821">
      <formula>MOD(ROW(),2)=0</formula>
    </cfRule>
  </conditionalFormatting>
  <conditionalFormatting sqref="G1695:G1706">
    <cfRule type="expression" dxfId="694" priority="822">
      <formula>MOD(ROW(),2)=0</formula>
    </cfRule>
  </conditionalFormatting>
  <conditionalFormatting sqref="G1695:G1706">
    <cfRule type="expression" dxfId="693" priority="819">
      <formula>MOD(ROW(),2)=0</formula>
    </cfRule>
  </conditionalFormatting>
  <conditionalFormatting sqref="G1707:G1710">
    <cfRule type="expression" dxfId="692" priority="811">
      <formula>MOD(ROW(),2)=0</formula>
    </cfRule>
    <cfRule type="expression" dxfId="691" priority="812">
      <formula>MOD(ROW(),2)=0</formula>
    </cfRule>
  </conditionalFormatting>
  <conditionalFormatting sqref="G1707:G1710">
    <cfRule type="expression" dxfId="690" priority="814">
      <formula>MOD(ROW(),2)=0</formula>
    </cfRule>
    <cfRule type="expression" dxfId="689" priority="815">
      <formula>MOD(ROW(),2)=0</formula>
    </cfRule>
  </conditionalFormatting>
  <conditionalFormatting sqref="G1707:G1710">
    <cfRule type="expression" dxfId="688" priority="816">
      <formula>MOD(ROW(),2)=0</formula>
    </cfRule>
  </conditionalFormatting>
  <conditionalFormatting sqref="G1707:G1710">
    <cfRule type="expression" dxfId="687" priority="813">
      <formula>MOD(ROW(),2)=0</formula>
    </cfRule>
  </conditionalFormatting>
  <conditionalFormatting sqref="G1711:G1714">
    <cfRule type="expression" dxfId="686" priority="805">
      <formula>MOD(ROW(),2)=0</formula>
    </cfRule>
    <cfRule type="expression" dxfId="685" priority="806">
      <formula>MOD(ROW(),2)=0</formula>
    </cfRule>
  </conditionalFormatting>
  <conditionalFormatting sqref="G1711:G1714">
    <cfRule type="expression" dxfId="684" priority="808">
      <formula>MOD(ROW(),2)=0</formula>
    </cfRule>
    <cfRule type="expression" dxfId="683" priority="809">
      <formula>MOD(ROW(),2)=0</formula>
    </cfRule>
  </conditionalFormatting>
  <conditionalFormatting sqref="G1711:G1714">
    <cfRule type="expression" dxfId="682" priority="810">
      <formula>MOD(ROW(),2)=0</formula>
    </cfRule>
  </conditionalFormatting>
  <conditionalFormatting sqref="G1711:G1714">
    <cfRule type="expression" dxfId="681" priority="807">
      <formula>MOD(ROW(),2)=0</formula>
    </cfRule>
  </conditionalFormatting>
  <conditionalFormatting sqref="G1715:G1718">
    <cfRule type="expression" dxfId="680" priority="799">
      <formula>MOD(ROW(),2)=0</formula>
    </cfRule>
    <cfRule type="expression" dxfId="679" priority="800">
      <formula>MOD(ROW(),2)=0</formula>
    </cfRule>
  </conditionalFormatting>
  <conditionalFormatting sqref="G1715:G1718">
    <cfRule type="expression" dxfId="678" priority="802">
      <formula>MOD(ROW(),2)=0</formula>
    </cfRule>
    <cfRule type="expression" dxfId="677" priority="803">
      <formula>MOD(ROW(),2)=0</formula>
    </cfRule>
  </conditionalFormatting>
  <conditionalFormatting sqref="G1715:G1718">
    <cfRule type="expression" dxfId="676" priority="804">
      <formula>MOD(ROW(),2)=0</formula>
    </cfRule>
  </conditionalFormatting>
  <conditionalFormatting sqref="G1715:G1718">
    <cfRule type="expression" dxfId="675" priority="801">
      <formula>MOD(ROW(),2)=0</formula>
    </cfRule>
  </conditionalFormatting>
  <conditionalFormatting sqref="A1719:A1738">
    <cfRule type="expression" dxfId="674" priority="796">
      <formula>MOD(ROW(),2)=0</formula>
    </cfRule>
    <cfRule type="expression" dxfId="673" priority="797">
      <formula>MOD(ROW(),2)=0</formula>
    </cfRule>
  </conditionalFormatting>
  <conditionalFormatting sqref="A1719:A1738">
    <cfRule type="expression" dxfId="672" priority="798">
      <formula>MOD(ROW(),2)=0</formula>
    </cfRule>
  </conditionalFormatting>
  <conditionalFormatting sqref="F1719:F1738">
    <cfRule type="expression" dxfId="671" priority="790">
      <formula>MOD(ROW(),2)=0</formula>
    </cfRule>
    <cfRule type="expression" dxfId="670" priority="791">
      <formula>MOD(ROW(),2)=0</formula>
    </cfRule>
  </conditionalFormatting>
  <conditionalFormatting sqref="F1719:F1738">
    <cfRule type="expression" dxfId="669" priority="792">
      <formula>MOD(ROW(),2)=0</formula>
    </cfRule>
  </conditionalFormatting>
  <conditionalFormatting sqref="B1719:E1738">
    <cfRule type="expression" dxfId="668" priority="787">
      <formula>MOD(ROW(),2)=0</formula>
    </cfRule>
    <cfRule type="expression" dxfId="667" priority="788">
      <formula>MOD(ROW(),2)=0</formula>
    </cfRule>
  </conditionalFormatting>
  <conditionalFormatting sqref="B1719:E1738">
    <cfRule type="expression" dxfId="666" priority="789">
      <formula>MOD(ROW(),2)=0</formula>
    </cfRule>
  </conditionalFormatting>
  <conditionalFormatting sqref="G1719:G1738">
    <cfRule type="expression" dxfId="665" priority="775">
      <formula>MOD(ROW(),2)=0</formula>
    </cfRule>
    <cfRule type="expression" dxfId="664" priority="776">
      <formula>MOD(ROW(),2)=0</formula>
    </cfRule>
  </conditionalFormatting>
  <conditionalFormatting sqref="G1719:G1738">
    <cfRule type="expression" dxfId="663" priority="778">
      <formula>MOD(ROW(),2)=0</formula>
    </cfRule>
    <cfRule type="expression" dxfId="662" priority="779">
      <formula>MOD(ROW(),2)=0</formula>
    </cfRule>
  </conditionalFormatting>
  <conditionalFormatting sqref="G1719:G1738">
    <cfRule type="expression" dxfId="661" priority="780">
      <formula>MOD(ROW(),2)=0</formula>
    </cfRule>
  </conditionalFormatting>
  <conditionalFormatting sqref="G1719:G1738">
    <cfRule type="expression" dxfId="660" priority="777">
      <formula>MOD(ROW(),2)=0</formula>
    </cfRule>
  </conditionalFormatting>
  <conditionalFormatting sqref="A1739:A1741">
    <cfRule type="expression" dxfId="659" priority="766">
      <formula>MOD(ROW(),2)=0</formula>
    </cfRule>
    <cfRule type="expression" dxfId="658" priority="767">
      <formula>MOD(ROW(),2)=0</formula>
    </cfRule>
  </conditionalFormatting>
  <conditionalFormatting sqref="A1739:A1741">
    <cfRule type="expression" dxfId="657" priority="768">
      <formula>MOD(ROW(),2)=0</formula>
    </cfRule>
  </conditionalFormatting>
  <conditionalFormatting sqref="A1742:A1748">
    <cfRule type="expression" dxfId="656" priority="763">
      <formula>MOD(ROW(),2)=0</formula>
    </cfRule>
    <cfRule type="expression" dxfId="655" priority="764">
      <formula>MOD(ROW(),2)=0</formula>
    </cfRule>
  </conditionalFormatting>
  <conditionalFormatting sqref="A1742:A1748">
    <cfRule type="expression" dxfId="654" priority="765">
      <formula>MOD(ROW(),2)=0</formula>
    </cfRule>
  </conditionalFormatting>
  <conditionalFormatting sqref="A1749:A1751">
    <cfRule type="expression" dxfId="653" priority="760">
      <formula>MOD(ROW(),2)=0</formula>
    </cfRule>
    <cfRule type="expression" dxfId="652" priority="761">
      <formula>MOD(ROW(),2)=0</formula>
    </cfRule>
  </conditionalFormatting>
  <conditionalFormatting sqref="A1749:A1751">
    <cfRule type="expression" dxfId="651" priority="762">
      <formula>MOD(ROW(),2)=0</formula>
    </cfRule>
  </conditionalFormatting>
  <conditionalFormatting sqref="A1752:A1762">
    <cfRule type="expression" dxfId="650" priority="757">
      <formula>MOD(ROW(),2)=0</formula>
    </cfRule>
    <cfRule type="expression" dxfId="649" priority="758">
      <formula>MOD(ROW(),2)=0</formula>
    </cfRule>
  </conditionalFormatting>
  <conditionalFormatting sqref="A1752:A1762">
    <cfRule type="expression" dxfId="648" priority="759">
      <formula>MOD(ROW(),2)=0</formula>
    </cfRule>
  </conditionalFormatting>
  <conditionalFormatting sqref="F1739:F1741">
    <cfRule type="expression" dxfId="647" priority="751">
      <formula>MOD(ROW(),2)=0</formula>
    </cfRule>
    <cfRule type="expression" dxfId="646" priority="752">
      <formula>MOD(ROW(),2)=0</formula>
    </cfRule>
  </conditionalFormatting>
  <conditionalFormatting sqref="F1739:F1741">
    <cfRule type="expression" dxfId="645" priority="753">
      <formula>MOD(ROW(),2)=0</formula>
    </cfRule>
  </conditionalFormatting>
  <conditionalFormatting sqref="B1739:E1741">
    <cfRule type="expression" dxfId="644" priority="748">
      <formula>MOD(ROW(),2)=0</formula>
    </cfRule>
    <cfRule type="expression" dxfId="643" priority="749">
      <formula>MOD(ROW(),2)=0</formula>
    </cfRule>
  </conditionalFormatting>
  <conditionalFormatting sqref="B1739:E1741">
    <cfRule type="expression" dxfId="642" priority="750">
      <formula>MOD(ROW(),2)=0</formula>
    </cfRule>
  </conditionalFormatting>
  <conditionalFormatting sqref="F1742:F1748">
    <cfRule type="expression" dxfId="641" priority="745">
      <formula>MOD(ROW(),2)=0</formula>
    </cfRule>
    <cfRule type="expression" dxfId="640" priority="746">
      <formula>MOD(ROW(),2)=0</formula>
    </cfRule>
  </conditionalFormatting>
  <conditionalFormatting sqref="F1742:F1748">
    <cfRule type="expression" dxfId="639" priority="747">
      <formula>MOD(ROW(),2)=0</formula>
    </cfRule>
  </conditionalFormatting>
  <conditionalFormatting sqref="B1742:E1748">
    <cfRule type="expression" dxfId="638" priority="742">
      <formula>MOD(ROW(),2)=0</formula>
    </cfRule>
    <cfRule type="expression" dxfId="637" priority="743">
      <formula>MOD(ROW(),2)=0</formula>
    </cfRule>
  </conditionalFormatting>
  <conditionalFormatting sqref="B1742:E1748">
    <cfRule type="expression" dxfId="636" priority="744">
      <formula>MOD(ROW(),2)=0</formula>
    </cfRule>
  </conditionalFormatting>
  <conditionalFormatting sqref="F1749:F1751">
    <cfRule type="expression" dxfId="635" priority="739">
      <formula>MOD(ROW(),2)=0</formula>
    </cfRule>
    <cfRule type="expression" dxfId="634" priority="740">
      <formula>MOD(ROW(),2)=0</formula>
    </cfRule>
  </conditionalFormatting>
  <conditionalFormatting sqref="F1749:F1751">
    <cfRule type="expression" dxfId="633" priority="741">
      <formula>MOD(ROW(),2)=0</formula>
    </cfRule>
  </conditionalFormatting>
  <conditionalFormatting sqref="B1749:E1751">
    <cfRule type="expression" dxfId="632" priority="736">
      <formula>MOD(ROW(),2)=0</formula>
    </cfRule>
    <cfRule type="expression" dxfId="631" priority="737">
      <formula>MOD(ROW(),2)=0</formula>
    </cfRule>
  </conditionalFormatting>
  <conditionalFormatting sqref="B1749:E1751">
    <cfRule type="expression" dxfId="630" priority="738">
      <formula>MOD(ROW(),2)=0</formula>
    </cfRule>
  </conditionalFormatting>
  <conditionalFormatting sqref="F1752:F1762">
    <cfRule type="expression" dxfId="629" priority="733">
      <formula>MOD(ROW(),2)=0</formula>
    </cfRule>
    <cfRule type="expression" dxfId="628" priority="734">
      <formula>MOD(ROW(),2)=0</formula>
    </cfRule>
  </conditionalFormatting>
  <conditionalFormatting sqref="F1752:F1762">
    <cfRule type="expression" dxfId="627" priority="735">
      <formula>MOD(ROW(),2)=0</formula>
    </cfRule>
  </conditionalFormatting>
  <conditionalFormatting sqref="B1752:E1762">
    <cfRule type="expression" dxfId="626" priority="730">
      <formula>MOD(ROW(),2)=0</formula>
    </cfRule>
    <cfRule type="expression" dxfId="625" priority="731">
      <formula>MOD(ROW(),2)=0</formula>
    </cfRule>
  </conditionalFormatting>
  <conditionalFormatting sqref="B1752:E1762">
    <cfRule type="expression" dxfId="624" priority="732">
      <formula>MOD(ROW(),2)=0</formula>
    </cfRule>
  </conditionalFormatting>
  <conditionalFormatting sqref="G1739:G1741">
    <cfRule type="expression" dxfId="623" priority="718">
      <formula>MOD(ROW(),2)=0</formula>
    </cfRule>
    <cfRule type="expression" dxfId="622" priority="719">
      <formula>MOD(ROW(),2)=0</formula>
    </cfRule>
  </conditionalFormatting>
  <conditionalFormatting sqref="G1739:G1741">
    <cfRule type="expression" dxfId="621" priority="721">
      <formula>MOD(ROW(),2)=0</formula>
    </cfRule>
    <cfRule type="expression" dxfId="620" priority="722">
      <formula>MOD(ROW(),2)=0</formula>
    </cfRule>
  </conditionalFormatting>
  <conditionalFormatting sqref="G1739:G1741">
    <cfRule type="expression" dxfId="619" priority="723">
      <formula>MOD(ROW(),2)=0</formula>
    </cfRule>
  </conditionalFormatting>
  <conditionalFormatting sqref="G1739:G1741">
    <cfRule type="expression" dxfId="618" priority="720">
      <formula>MOD(ROW(),2)=0</formula>
    </cfRule>
  </conditionalFormatting>
  <conditionalFormatting sqref="G1742:G1748">
    <cfRule type="expression" dxfId="617" priority="712">
      <formula>MOD(ROW(),2)=0</formula>
    </cfRule>
    <cfRule type="expression" dxfId="616" priority="713">
      <formula>MOD(ROW(),2)=0</formula>
    </cfRule>
  </conditionalFormatting>
  <conditionalFormatting sqref="G1742:G1748">
    <cfRule type="expression" dxfId="615" priority="715">
      <formula>MOD(ROW(),2)=0</formula>
    </cfRule>
    <cfRule type="expression" dxfId="614" priority="716">
      <formula>MOD(ROW(),2)=0</formula>
    </cfRule>
  </conditionalFormatting>
  <conditionalFormatting sqref="G1742:G1748">
    <cfRule type="expression" dxfId="613" priority="717">
      <formula>MOD(ROW(),2)=0</formula>
    </cfRule>
  </conditionalFormatting>
  <conditionalFormatting sqref="G1742:G1748">
    <cfRule type="expression" dxfId="612" priority="714">
      <formula>MOD(ROW(),2)=0</formula>
    </cfRule>
  </conditionalFormatting>
  <conditionalFormatting sqref="G1749:G1751">
    <cfRule type="expression" dxfId="611" priority="706">
      <formula>MOD(ROW(),2)=0</formula>
    </cfRule>
    <cfRule type="expression" dxfId="610" priority="707">
      <formula>MOD(ROW(),2)=0</formula>
    </cfRule>
  </conditionalFormatting>
  <conditionalFormatting sqref="G1749:G1751">
    <cfRule type="expression" dxfId="609" priority="709">
      <formula>MOD(ROW(),2)=0</formula>
    </cfRule>
    <cfRule type="expression" dxfId="608" priority="710">
      <formula>MOD(ROW(),2)=0</formula>
    </cfRule>
  </conditionalFormatting>
  <conditionalFormatting sqref="G1749:G1751">
    <cfRule type="expression" dxfId="607" priority="711">
      <formula>MOD(ROW(),2)=0</formula>
    </cfRule>
  </conditionalFormatting>
  <conditionalFormatting sqref="G1749:G1751">
    <cfRule type="expression" dxfId="606" priority="708">
      <formula>MOD(ROW(),2)=0</formula>
    </cfRule>
  </conditionalFormatting>
  <conditionalFormatting sqref="G1752:G1762">
    <cfRule type="expression" dxfId="605" priority="700">
      <formula>MOD(ROW(),2)=0</formula>
    </cfRule>
    <cfRule type="expression" dxfId="604" priority="701">
      <formula>MOD(ROW(),2)=0</formula>
    </cfRule>
  </conditionalFormatting>
  <conditionalFormatting sqref="G1752:G1762">
    <cfRule type="expression" dxfId="603" priority="703">
      <formula>MOD(ROW(),2)=0</formula>
    </cfRule>
    <cfRule type="expression" dxfId="602" priority="704">
      <formula>MOD(ROW(),2)=0</formula>
    </cfRule>
  </conditionalFormatting>
  <conditionalFormatting sqref="G1752:G1762">
    <cfRule type="expression" dxfId="601" priority="705">
      <formula>MOD(ROW(),2)=0</formula>
    </cfRule>
  </conditionalFormatting>
  <conditionalFormatting sqref="G1752:G1762">
    <cfRule type="expression" dxfId="600" priority="702">
      <formula>MOD(ROW(),2)=0</formula>
    </cfRule>
  </conditionalFormatting>
  <conditionalFormatting sqref="A1763">
    <cfRule type="expression" dxfId="599" priority="691">
      <formula>MOD(ROW(),2)=0</formula>
    </cfRule>
    <cfRule type="expression" dxfId="598" priority="692">
      <formula>MOD(ROW(),2)=0</formula>
    </cfRule>
  </conditionalFormatting>
  <conditionalFormatting sqref="A1763">
    <cfRule type="expression" dxfId="597" priority="693">
      <formula>MOD(ROW(),2)=0</formula>
    </cfRule>
  </conditionalFormatting>
  <conditionalFormatting sqref="A1764:A1767">
    <cfRule type="expression" dxfId="596" priority="688">
      <formula>MOD(ROW(),2)=0</formula>
    </cfRule>
    <cfRule type="expression" dxfId="595" priority="689">
      <formula>MOD(ROW(),2)=0</formula>
    </cfRule>
  </conditionalFormatting>
  <conditionalFormatting sqref="A1764:A1767">
    <cfRule type="expression" dxfId="594" priority="690">
      <formula>MOD(ROW(),2)=0</formula>
    </cfRule>
  </conditionalFormatting>
  <conditionalFormatting sqref="A1768:A1771">
    <cfRule type="expression" dxfId="593" priority="685">
      <formula>MOD(ROW(),2)=0</formula>
    </cfRule>
    <cfRule type="expression" dxfId="592" priority="686">
      <formula>MOD(ROW(),2)=0</formula>
    </cfRule>
  </conditionalFormatting>
  <conditionalFormatting sqref="A1768:A1771">
    <cfRule type="expression" dxfId="591" priority="687">
      <formula>MOD(ROW(),2)=0</formula>
    </cfRule>
  </conditionalFormatting>
  <conditionalFormatting sqref="A1772:A1780">
    <cfRule type="expression" dxfId="590" priority="682">
      <formula>MOD(ROW(),2)=0</formula>
    </cfRule>
    <cfRule type="expression" dxfId="589" priority="683">
      <formula>MOD(ROW(),2)=0</formula>
    </cfRule>
  </conditionalFormatting>
  <conditionalFormatting sqref="A1772:A1780">
    <cfRule type="expression" dxfId="588" priority="684">
      <formula>MOD(ROW(),2)=0</formula>
    </cfRule>
  </conditionalFormatting>
  <conditionalFormatting sqref="A1781:A1788">
    <cfRule type="expression" dxfId="587" priority="679">
      <formula>MOD(ROW(),2)=0</formula>
    </cfRule>
    <cfRule type="expression" dxfId="586" priority="680">
      <formula>MOD(ROW(),2)=0</formula>
    </cfRule>
  </conditionalFormatting>
  <conditionalFormatting sqref="A1781:A1788">
    <cfRule type="expression" dxfId="585" priority="681">
      <formula>MOD(ROW(),2)=0</formula>
    </cfRule>
  </conditionalFormatting>
  <conditionalFormatting sqref="B1763:E1780">
    <cfRule type="expression" dxfId="584" priority="676">
      <formula>MOD(ROW(),2)=0</formula>
    </cfRule>
    <cfRule type="expression" dxfId="583" priority="677">
      <formula>MOD(ROW(),2)=0</formula>
    </cfRule>
  </conditionalFormatting>
  <conditionalFormatting sqref="B1763:E1780">
    <cfRule type="expression" dxfId="582" priority="678">
      <formula>MOD(ROW(),2)=0</formula>
    </cfRule>
  </conditionalFormatting>
  <conditionalFormatting sqref="F1763">
    <cfRule type="expression" dxfId="581" priority="673">
      <formula>MOD(ROW(),2)=0</formula>
    </cfRule>
    <cfRule type="expression" dxfId="580" priority="674">
      <formula>MOD(ROW(),2)=0</formula>
    </cfRule>
  </conditionalFormatting>
  <conditionalFormatting sqref="F1763">
    <cfRule type="expression" dxfId="579" priority="675">
      <formula>MOD(ROW(),2)=0</formula>
    </cfRule>
  </conditionalFormatting>
  <conditionalFormatting sqref="F1764:F1767">
    <cfRule type="expression" dxfId="578" priority="670">
      <formula>MOD(ROW(),2)=0</formula>
    </cfRule>
    <cfRule type="expression" dxfId="577" priority="671">
      <formula>MOD(ROW(),2)=0</formula>
    </cfRule>
  </conditionalFormatting>
  <conditionalFormatting sqref="F1764:F1767">
    <cfRule type="expression" dxfId="576" priority="672">
      <formula>MOD(ROW(),2)=0</formula>
    </cfRule>
  </conditionalFormatting>
  <conditionalFormatting sqref="F1768:F1771">
    <cfRule type="expression" dxfId="575" priority="667">
      <formula>MOD(ROW(),2)=0</formula>
    </cfRule>
    <cfRule type="expression" dxfId="574" priority="668">
      <formula>MOD(ROW(),2)=0</formula>
    </cfRule>
  </conditionalFormatting>
  <conditionalFormatting sqref="F1768:F1771">
    <cfRule type="expression" dxfId="573" priority="669">
      <formula>MOD(ROW(),2)=0</formula>
    </cfRule>
  </conditionalFormatting>
  <conditionalFormatting sqref="F1772:F1780">
    <cfRule type="expression" dxfId="572" priority="664">
      <formula>MOD(ROW(),2)=0</formula>
    </cfRule>
    <cfRule type="expression" dxfId="571" priority="665">
      <formula>MOD(ROW(),2)=0</formula>
    </cfRule>
  </conditionalFormatting>
  <conditionalFormatting sqref="F1772:F1780">
    <cfRule type="expression" dxfId="570" priority="666">
      <formula>MOD(ROW(),2)=0</formula>
    </cfRule>
  </conditionalFormatting>
  <conditionalFormatting sqref="B1781:E1788">
    <cfRule type="expression" dxfId="569" priority="661">
      <formula>MOD(ROW(),2)=0</formula>
    </cfRule>
    <cfRule type="expression" dxfId="568" priority="662">
      <formula>MOD(ROW(),2)=0</formula>
    </cfRule>
  </conditionalFormatting>
  <conditionalFormatting sqref="B1781:E1788">
    <cfRule type="expression" dxfId="567" priority="663">
      <formula>MOD(ROW(),2)=0</formula>
    </cfRule>
  </conditionalFormatting>
  <conditionalFormatting sqref="F1781:F1788">
    <cfRule type="expression" dxfId="566" priority="658">
      <formula>MOD(ROW(),2)=0</formula>
    </cfRule>
    <cfRule type="expression" dxfId="565" priority="659">
      <formula>MOD(ROW(),2)=0</formula>
    </cfRule>
  </conditionalFormatting>
  <conditionalFormatting sqref="F1781:F1788">
    <cfRule type="expression" dxfId="564" priority="660">
      <formula>MOD(ROW(),2)=0</formula>
    </cfRule>
  </conditionalFormatting>
  <conditionalFormatting sqref="G1763">
    <cfRule type="expression" dxfId="563" priority="652">
      <formula>MOD(ROW(),2)=0</formula>
    </cfRule>
    <cfRule type="expression" dxfId="562" priority="653">
      <formula>MOD(ROW(),2)=0</formula>
    </cfRule>
  </conditionalFormatting>
  <conditionalFormatting sqref="G1763">
    <cfRule type="expression" dxfId="561" priority="655">
      <formula>MOD(ROW(),2)=0</formula>
    </cfRule>
    <cfRule type="expression" dxfId="560" priority="656">
      <formula>MOD(ROW(),2)=0</formula>
    </cfRule>
  </conditionalFormatting>
  <conditionalFormatting sqref="G1763">
    <cfRule type="expression" dxfId="559" priority="657">
      <formula>MOD(ROW(),2)=0</formula>
    </cfRule>
  </conditionalFormatting>
  <conditionalFormatting sqref="G1763">
    <cfRule type="expression" dxfId="558" priority="654">
      <formula>MOD(ROW(),2)=0</formula>
    </cfRule>
  </conditionalFormatting>
  <conditionalFormatting sqref="G1764:G1767">
    <cfRule type="expression" dxfId="557" priority="646">
      <formula>MOD(ROW(),2)=0</formula>
    </cfRule>
    <cfRule type="expression" dxfId="556" priority="647">
      <formula>MOD(ROW(),2)=0</formula>
    </cfRule>
  </conditionalFormatting>
  <conditionalFormatting sqref="G1764:G1767">
    <cfRule type="expression" dxfId="555" priority="649">
      <formula>MOD(ROW(),2)=0</formula>
    </cfRule>
    <cfRule type="expression" dxfId="554" priority="650">
      <formula>MOD(ROW(),2)=0</formula>
    </cfRule>
  </conditionalFormatting>
  <conditionalFormatting sqref="G1764:G1767">
    <cfRule type="expression" dxfId="553" priority="651">
      <formula>MOD(ROW(),2)=0</formula>
    </cfRule>
  </conditionalFormatting>
  <conditionalFormatting sqref="G1764:G1767">
    <cfRule type="expression" dxfId="552" priority="648">
      <formula>MOD(ROW(),2)=0</formula>
    </cfRule>
  </conditionalFormatting>
  <conditionalFormatting sqref="G1768:G1771">
    <cfRule type="expression" dxfId="551" priority="640">
      <formula>MOD(ROW(),2)=0</formula>
    </cfRule>
    <cfRule type="expression" dxfId="550" priority="641">
      <formula>MOD(ROW(),2)=0</formula>
    </cfRule>
  </conditionalFormatting>
  <conditionalFormatting sqref="G1768:G1771">
    <cfRule type="expression" dxfId="549" priority="643">
      <formula>MOD(ROW(),2)=0</formula>
    </cfRule>
    <cfRule type="expression" dxfId="548" priority="644">
      <formula>MOD(ROW(),2)=0</formula>
    </cfRule>
  </conditionalFormatting>
  <conditionalFormatting sqref="G1768:G1771">
    <cfRule type="expression" dxfId="547" priority="645">
      <formula>MOD(ROW(),2)=0</formula>
    </cfRule>
  </conditionalFormatting>
  <conditionalFormatting sqref="G1768:G1771">
    <cfRule type="expression" dxfId="546" priority="642">
      <formula>MOD(ROW(),2)=0</formula>
    </cfRule>
  </conditionalFormatting>
  <conditionalFormatting sqref="G1772:G1780">
    <cfRule type="expression" dxfId="545" priority="634">
      <formula>MOD(ROW(),2)=0</formula>
    </cfRule>
    <cfRule type="expression" dxfId="544" priority="635">
      <formula>MOD(ROW(),2)=0</formula>
    </cfRule>
  </conditionalFormatting>
  <conditionalFormatting sqref="G1772:G1780">
    <cfRule type="expression" dxfId="543" priority="637">
      <formula>MOD(ROW(),2)=0</formula>
    </cfRule>
    <cfRule type="expression" dxfId="542" priority="638">
      <formula>MOD(ROW(),2)=0</formula>
    </cfRule>
  </conditionalFormatting>
  <conditionalFormatting sqref="G1772:G1780">
    <cfRule type="expression" dxfId="541" priority="639">
      <formula>MOD(ROW(),2)=0</formula>
    </cfRule>
  </conditionalFormatting>
  <conditionalFormatting sqref="G1772:G1780">
    <cfRule type="expression" dxfId="540" priority="636">
      <formula>MOD(ROW(),2)=0</formula>
    </cfRule>
  </conditionalFormatting>
  <conditionalFormatting sqref="G1781:G1788">
    <cfRule type="expression" dxfId="539" priority="628">
      <formula>MOD(ROW(),2)=0</formula>
    </cfRule>
    <cfRule type="expression" dxfId="538" priority="629">
      <formula>MOD(ROW(),2)=0</formula>
    </cfRule>
  </conditionalFormatting>
  <conditionalFormatting sqref="G1781:G1788">
    <cfRule type="expression" dxfId="537" priority="631">
      <formula>MOD(ROW(),2)=0</formula>
    </cfRule>
    <cfRule type="expression" dxfId="536" priority="632">
      <formula>MOD(ROW(),2)=0</formula>
    </cfRule>
  </conditionalFormatting>
  <conditionalFormatting sqref="G1781:G1788">
    <cfRule type="expression" dxfId="535" priority="633">
      <formula>MOD(ROW(),2)=0</formula>
    </cfRule>
  </conditionalFormatting>
  <conditionalFormatting sqref="G1781:G1788">
    <cfRule type="expression" dxfId="534" priority="630">
      <formula>MOD(ROW(),2)=0</formula>
    </cfRule>
  </conditionalFormatting>
  <conditionalFormatting sqref="A1789:A1799">
    <cfRule type="expression" dxfId="533" priority="625">
      <formula>MOD(ROW(),2)=0</formula>
    </cfRule>
    <cfRule type="expression" dxfId="532" priority="626">
      <formula>MOD(ROW(),2)=0</formula>
    </cfRule>
  </conditionalFormatting>
  <conditionalFormatting sqref="A1789:A1799">
    <cfRule type="expression" dxfId="531" priority="627">
      <formula>MOD(ROW(),2)=0</formula>
    </cfRule>
  </conditionalFormatting>
  <conditionalFormatting sqref="B1789:E1799">
    <cfRule type="expression" dxfId="530" priority="619">
      <formula>MOD(ROW(),2)=0</formula>
    </cfRule>
    <cfRule type="expression" dxfId="529" priority="620">
      <formula>MOD(ROW(),2)=0</formula>
    </cfRule>
  </conditionalFormatting>
  <conditionalFormatting sqref="B1789:E1799">
    <cfRule type="expression" dxfId="528" priority="621">
      <formula>MOD(ROW(),2)=0</formula>
    </cfRule>
  </conditionalFormatting>
  <conditionalFormatting sqref="F1789:F1794">
    <cfRule type="expression" dxfId="527" priority="613">
      <formula>MOD(ROW(),2)=0</formula>
    </cfRule>
    <cfRule type="expression" dxfId="526" priority="614">
      <formula>MOD(ROW(),2)=0</formula>
    </cfRule>
  </conditionalFormatting>
  <conditionalFormatting sqref="F1789:F1794">
    <cfRule type="expression" dxfId="525" priority="615">
      <formula>MOD(ROW(),2)=0</formula>
    </cfRule>
  </conditionalFormatting>
  <conditionalFormatting sqref="G1789:G1799">
    <cfRule type="expression" dxfId="524" priority="607">
      <formula>MOD(ROW(),2)=0</formula>
    </cfRule>
    <cfRule type="expression" dxfId="523" priority="608">
      <formula>MOD(ROW(),2)=0</formula>
    </cfRule>
  </conditionalFormatting>
  <conditionalFormatting sqref="G1789:G1799">
    <cfRule type="expression" dxfId="522" priority="610">
      <formula>MOD(ROW(),2)=0</formula>
    </cfRule>
    <cfRule type="expression" dxfId="521" priority="611">
      <formula>MOD(ROW(),2)=0</formula>
    </cfRule>
  </conditionalFormatting>
  <conditionalFormatting sqref="G1789:G1799">
    <cfRule type="expression" dxfId="520" priority="612">
      <formula>MOD(ROW(),2)=0</formula>
    </cfRule>
  </conditionalFormatting>
  <conditionalFormatting sqref="G1789:G1799">
    <cfRule type="expression" dxfId="519" priority="609">
      <formula>MOD(ROW(),2)=0</formula>
    </cfRule>
  </conditionalFormatting>
  <conditionalFormatting sqref="F1795:F1799">
    <cfRule type="expression" dxfId="518" priority="598">
      <formula>MOD(ROW(),2)=0</formula>
    </cfRule>
    <cfRule type="expression" dxfId="517" priority="599">
      <formula>MOD(ROW(),2)=0</formula>
    </cfRule>
  </conditionalFormatting>
  <conditionalFormatting sqref="F1795:F1799">
    <cfRule type="expression" dxfId="516" priority="600">
      <formula>MOD(ROW(),2)=0</formula>
    </cfRule>
  </conditionalFormatting>
  <conditionalFormatting sqref="A1800">
    <cfRule type="expression" dxfId="515" priority="595">
      <formula>MOD(ROW(),2)=0</formula>
    </cfRule>
    <cfRule type="expression" dxfId="514" priority="596">
      <formula>MOD(ROW(),2)=0</formula>
    </cfRule>
  </conditionalFormatting>
  <conditionalFormatting sqref="A1800">
    <cfRule type="expression" dxfId="513" priority="597">
      <formula>MOD(ROW(),2)=0</formula>
    </cfRule>
  </conditionalFormatting>
  <conditionalFormatting sqref="A1801:A1808">
    <cfRule type="expression" dxfId="512" priority="592">
      <formula>MOD(ROW(),2)=0</formula>
    </cfRule>
    <cfRule type="expression" dxfId="511" priority="593">
      <formula>MOD(ROW(),2)=0</formula>
    </cfRule>
  </conditionalFormatting>
  <conditionalFormatting sqref="A1801:A1808">
    <cfRule type="expression" dxfId="510" priority="594">
      <formula>MOD(ROW(),2)=0</formula>
    </cfRule>
  </conditionalFormatting>
  <conditionalFormatting sqref="A1809:A1811">
    <cfRule type="expression" dxfId="509" priority="589">
      <formula>MOD(ROW(),2)=0</formula>
    </cfRule>
    <cfRule type="expression" dxfId="508" priority="590">
      <formula>MOD(ROW(),2)=0</formula>
    </cfRule>
  </conditionalFormatting>
  <conditionalFormatting sqref="A1809:A1811">
    <cfRule type="expression" dxfId="507" priority="591">
      <formula>MOD(ROW(),2)=0</formula>
    </cfRule>
  </conditionalFormatting>
  <conditionalFormatting sqref="A1812:A1816">
    <cfRule type="expression" dxfId="506" priority="586">
      <formula>MOD(ROW(),2)=0</formula>
    </cfRule>
    <cfRule type="expression" dxfId="505" priority="587">
      <formula>MOD(ROW(),2)=0</formula>
    </cfRule>
  </conditionalFormatting>
  <conditionalFormatting sqref="A1812:A1816">
    <cfRule type="expression" dxfId="504" priority="588">
      <formula>MOD(ROW(),2)=0</formula>
    </cfRule>
  </conditionalFormatting>
  <conditionalFormatting sqref="A1817:A1822">
    <cfRule type="expression" dxfId="503" priority="583">
      <formula>MOD(ROW(),2)=0</formula>
    </cfRule>
    <cfRule type="expression" dxfId="502" priority="584">
      <formula>MOD(ROW(),2)=0</formula>
    </cfRule>
  </conditionalFormatting>
  <conditionalFormatting sqref="A1817:A1822">
    <cfRule type="expression" dxfId="501" priority="585">
      <formula>MOD(ROW(),2)=0</formula>
    </cfRule>
  </conditionalFormatting>
  <conditionalFormatting sqref="A1823:A1831">
    <cfRule type="expression" dxfId="500" priority="580">
      <formula>MOD(ROW(),2)=0</formula>
    </cfRule>
    <cfRule type="expression" dxfId="499" priority="581">
      <formula>MOD(ROW(),2)=0</formula>
    </cfRule>
  </conditionalFormatting>
  <conditionalFormatting sqref="A1823:A1831">
    <cfRule type="expression" dxfId="498" priority="582">
      <formula>MOD(ROW(),2)=0</formula>
    </cfRule>
  </conditionalFormatting>
  <conditionalFormatting sqref="A1832:A1835">
    <cfRule type="expression" dxfId="497" priority="577">
      <formula>MOD(ROW(),2)=0</formula>
    </cfRule>
    <cfRule type="expression" dxfId="496" priority="578">
      <formula>MOD(ROW(),2)=0</formula>
    </cfRule>
  </conditionalFormatting>
  <conditionalFormatting sqref="A1832:A1835">
    <cfRule type="expression" dxfId="495" priority="579">
      <formula>MOD(ROW(),2)=0</formula>
    </cfRule>
  </conditionalFormatting>
  <conditionalFormatting sqref="B1800:E1800">
    <cfRule type="expression" dxfId="494" priority="574">
      <formula>MOD(ROW(),2)=0</formula>
    </cfRule>
    <cfRule type="expression" dxfId="493" priority="575">
      <formula>MOD(ROW(),2)=0</formula>
    </cfRule>
  </conditionalFormatting>
  <conditionalFormatting sqref="B1800:E1800">
    <cfRule type="expression" dxfId="492" priority="576">
      <formula>MOD(ROW(),2)=0</formula>
    </cfRule>
  </conditionalFormatting>
  <conditionalFormatting sqref="F1800">
    <cfRule type="expression" dxfId="491" priority="571">
      <formula>MOD(ROW(),2)=0</formula>
    </cfRule>
    <cfRule type="expression" dxfId="490" priority="572">
      <formula>MOD(ROW(),2)=0</formula>
    </cfRule>
  </conditionalFormatting>
  <conditionalFormatting sqref="F1800">
    <cfRule type="expression" dxfId="489" priority="573">
      <formula>MOD(ROW(),2)=0</formula>
    </cfRule>
  </conditionalFormatting>
  <conditionalFormatting sqref="B1801:E1808">
    <cfRule type="expression" dxfId="488" priority="568">
      <formula>MOD(ROW(),2)=0</formula>
    </cfRule>
    <cfRule type="expression" dxfId="487" priority="569">
      <formula>MOD(ROW(),2)=0</formula>
    </cfRule>
  </conditionalFormatting>
  <conditionalFormatting sqref="B1801:E1808">
    <cfRule type="expression" dxfId="486" priority="570">
      <formula>MOD(ROW(),2)=0</formula>
    </cfRule>
  </conditionalFormatting>
  <conditionalFormatting sqref="F1801:F1808">
    <cfRule type="expression" dxfId="485" priority="565">
      <formula>MOD(ROW(),2)=0</formula>
    </cfRule>
    <cfRule type="expression" dxfId="484" priority="566">
      <formula>MOD(ROW(),2)=0</formula>
    </cfRule>
  </conditionalFormatting>
  <conditionalFormatting sqref="F1801:F1808">
    <cfRule type="expression" dxfId="483" priority="567">
      <formula>MOD(ROW(),2)=0</formula>
    </cfRule>
  </conditionalFormatting>
  <conditionalFormatting sqref="B1809:E1811">
    <cfRule type="expression" dxfId="482" priority="562">
      <formula>MOD(ROW(),2)=0</formula>
    </cfRule>
    <cfRule type="expression" dxfId="481" priority="563">
      <formula>MOD(ROW(),2)=0</formula>
    </cfRule>
  </conditionalFormatting>
  <conditionalFormatting sqref="B1809:E1811">
    <cfRule type="expression" dxfId="480" priority="564">
      <formula>MOD(ROW(),2)=0</formula>
    </cfRule>
  </conditionalFormatting>
  <conditionalFormatting sqref="F1809:F1811">
    <cfRule type="expression" dxfId="479" priority="559">
      <formula>MOD(ROW(),2)=0</formula>
    </cfRule>
    <cfRule type="expression" dxfId="478" priority="560">
      <formula>MOD(ROW(),2)=0</formula>
    </cfRule>
  </conditionalFormatting>
  <conditionalFormatting sqref="F1809:F1811">
    <cfRule type="expression" dxfId="477" priority="561">
      <formula>MOD(ROW(),2)=0</formula>
    </cfRule>
  </conditionalFormatting>
  <conditionalFormatting sqref="B1812:E1816">
    <cfRule type="expression" dxfId="476" priority="556">
      <formula>MOD(ROW(),2)=0</formula>
    </cfRule>
    <cfRule type="expression" dxfId="475" priority="557">
      <formula>MOD(ROW(),2)=0</formula>
    </cfRule>
  </conditionalFormatting>
  <conditionalFormatting sqref="B1812:E1816">
    <cfRule type="expression" dxfId="474" priority="558">
      <formula>MOD(ROW(),2)=0</formula>
    </cfRule>
  </conditionalFormatting>
  <conditionalFormatting sqref="F1812:F1816">
    <cfRule type="expression" dxfId="473" priority="553">
      <formula>MOD(ROW(),2)=0</formula>
    </cfRule>
    <cfRule type="expression" dxfId="472" priority="554">
      <formula>MOD(ROW(),2)=0</formula>
    </cfRule>
  </conditionalFormatting>
  <conditionalFormatting sqref="F1812:F1816">
    <cfRule type="expression" dxfId="471" priority="555">
      <formula>MOD(ROW(),2)=0</formula>
    </cfRule>
  </conditionalFormatting>
  <conditionalFormatting sqref="B1817:E1822">
    <cfRule type="expression" dxfId="470" priority="550">
      <formula>MOD(ROW(),2)=0</formula>
    </cfRule>
    <cfRule type="expression" dxfId="469" priority="551">
      <formula>MOD(ROW(),2)=0</formula>
    </cfRule>
  </conditionalFormatting>
  <conditionalFormatting sqref="B1817:E1822">
    <cfRule type="expression" dxfId="468" priority="552">
      <formula>MOD(ROW(),2)=0</formula>
    </cfRule>
  </conditionalFormatting>
  <conditionalFormatting sqref="F1817:F1822">
    <cfRule type="expression" dxfId="467" priority="547">
      <formula>MOD(ROW(),2)=0</formula>
    </cfRule>
    <cfRule type="expression" dxfId="466" priority="548">
      <formula>MOD(ROW(),2)=0</formula>
    </cfRule>
  </conditionalFormatting>
  <conditionalFormatting sqref="F1817:F1822">
    <cfRule type="expression" dxfId="465" priority="549">
      <formula>MOD(ROW(),2)=0</formula>
    </cfRule>
  </conditionalFormatting>
  <conditionalFormatting sqref="B1823:E1831">
    <cfRule type="expression" dxfId="464" priority="544">
      <formula>MOD(ROW(),2)=0</formula>
    </cfRule>
    <cfRule type="expression" dxfId="463" priority="545">
      <formula>MOD(ROW(),2)=0</formula>
    </cfRule>
  </conditionalFormatting>
  <conditionalFormatting sqref="B1823:E1831">
    <cfRule type="expression" dxfId="462" priority="546">
      <formula>MOD(ROW(),2)=0</formula>
    </cfRule>
  </conditionalFormatting>
  <conditionalFormatting sqref="F1823:F1831">
    <cfRule type="expression" dxfId="461" priority="541">
      <formula>MOD(ROW(),2)=0</formula>
    </cfRule>
    <cfRule type="expression" dxfId="460" priority="542">
      <formula>MOD(ROW(),2)=0</formula>
    </cfRule>
  </conditionalFormatting>
  <conditionalFormatting sqref="F1823:F1831">
    <cfRule type="expression" dxfId="459" priority="543">
      <formula>MOD(ROW(),2)=0</formula>
    </cfRule>
  </conditionalFormatting>
  <conditionalFormatting sqref="B1832:E1835">
    <cfRule type="expression" dxfId="458" priority="538">
      <formula>MOD(ROW(),2)=0</formula>
    </cfRule>
    <cfRule type="expression" dxfId="457" priority="539">
      <formula>MOD(ROW(),2)=0</formula>
    </cfRule>
  </conditionalFormatting>
  <conditionalFormatting sqref="B1832:E1835">
    <cfRule type="expression" dxfId="456" priority="540">
      <formula>MOD(ROW(),2)=0</formula>
    </cfRule>
  </conditionalFormatting>
  <conditionalFormatting sqref="F1832:F1835">
    <cfRule type="expression" dxfId="455" priority="535">
      <formula>MOD(ROW(),2)=0</formula>
    </cfRule>
    <cfRule type="expression" dxfId="454" priority="536">
      <formula>MOD(ROW(),2)=0</formula>
    </cfRule>
  </conditionalFormatting>
  <conditionalFormatting sqref="F1832:F1835">
    <cfRule type="expression" dxfId="453" priority="537">
      <formula>MOD(ROW(),2)=0</formula>
    </cfRule>
  </conditionalFormatting>
  <conditionalFormatting sqref="G1800">
    <cfRule type="expression" dxfId="452" priority="529">
      <formula>MOD(ROW(),2)=0</formula>
    </cfRule>
    <cfRule type="expression" dxfId="451" priority="530">
      <formula>MOD(ROW(),2)=0</formula>
    </cfRule>
  </conditionalFormatting>
  <conditionalFormatting sqref="G1800">
    <cfRule type="expression" dxfId="450" priority="532">
      <formula>MOD(ROW(),2)=0</formula>
    </cfRule>
    <cfRule type="expression" dxfId="449" priority="533">
      <formula>MOD(ROW(),2)=0</formula>
    </cfRule>
  </conditionalFormatting>
  <conditionalFormatting sqref="G1800">
    <cfRule type="expression" dxfId="448" priority="534">
      <formula>MOD(ROW(),2)=0</formula>
    </cfRule>
  </conditionalFormatting>
  <conditionalFormatting sqref="G1800">
    <cfRule type="expression" dxfId="447" priority="531">
      <formula>MOD(ROW(),2)=0</formula>
    </cfRule>
  </conditionalFormatting>
  <conditionalFormatting sqref="G1801:G1808">
    <cfRule type="expression" dxfId="446" priority="523">
      <formula>MOD(ROW(),2)=0</formula>
    </cfRule>
    <cfRule type="expression" dxfId="445" priority="524">
      <formula>MOD(ROW(),2)=0</formula>
    </cfRule>
  </conditionalFormatting>
  <conditionalFormatting sqref="G1801:G1808">
    <cfRule type="expression" dxfId="444" priority="526">
      <formula>MOD(ROW(),2)=0</formula>
    </cfRule>
    <cfRule type="expression" dxfId="443" priority="527">
      <formula>MOD(ROW(),2)=0</formula>
    </cfRule>
  </conditionalFormatting>
  <conditionalFormatting sqref="G1801:G1808">
    <cfRule type="expression" dxfId="442" priority="528">
      <formula>MOD(ROW(),2)=0</formula>
    </cfRule>
  </conditionalFormatting>
  <conditionalFormatting sqref="G1801:G1808">
    <cfRule type="expression" dxfId="441" priority="525">
      <formula>MOD(ROW(),2)=0</formula>
    </cfRule>
  </conditionalFormatting>
  <conditionalFormatting sqref="G1809:G1811">
    <cfRule type="expression" dxfId="440" priority="517">
      <formula>MOD(ROW(),2)=0</formula>
    </cfRule>
    <cfRule type="expression" dxfId="439" priority="518">
      <formula>MOD(ROW(),2)=0</formula>
    </cfRule>
  </conditionalFormatting>
  <conditionalFormatting sqref="G1809:G1811">
    <cfRule type="expression" dxfId="438" priority="520">
      <formula>MOD(ROW(),2)=0</formula>
    </cfRule>
    <cfRule type="expression" dxfId="437" priority="521">
      <formula>MOD(ROW(),2)=0</formula>
    </cfRule>
  </conditionalFormatting>
  <conditionalFormatting sqref="G1809:G1811">
    <cfRule type="expression" dxfId="436" priority="522">
      <formula>MOD(ROW(),2)=0</formula>
    </cfRule>
  </conditionalFormatting>
  <conditionalFormatting sqref="G1809:G1811">
    <cfRule type="expression" dxfId="435" priority="519">
      <formula>MOD(ROW(),2)=0</formula>
    </cfRule>
  </conditionalFormatting>
  <conditionalFormatting sqref="G1812:G1816">
    <cfRule type="expression" dxfId="434" priority="511">
      <formula>MOD(ROW(),2)=0</formula>
    </cfRule>
    <cfRule type="expression" dxfId="433" priority="512">
      <formula>MOD(ROW(),2)=0</formula>
    </cfRule>
  </conditionalFormatting>
  <conditionalFormatting sqref="G1812:G1816">
    <cfRule type="expression" dxfId="432" priority="514">
      <formula>MOD(ROW(),2)=0</formula>
    </cfRule>
    <cfRule type="expression" dxfId="431" priority="515">
      <formula>MOD(ROW(),2)=0</formula>
    </cfRule>
  </conditionalFormatting>
  <conditionalFormatting sqref="G1812:G1816">
    <cfRule type="expression" dxfId="430" priority="516">
      <formula>MOD(ROW(),2)=0</formula>
    </cfRule>
  </conditionalFormatting>
  <conditionalFormatting sqref="G1812:G1816">
    <cfRule type="expression" dxfId="429" priority="513">
      <formula>MOD(ROW(),2)=0</formula>
    </cfRule>
  </conditionalFormatting>
  <conditionalFormatting sqref="G1817:G1822">
    <cfRule type="expression" dxfId="428" priority="505">
      <formula>MOD(ROW(),2)=0</formula>
    </cfRule>
    <cfRule type="expression" dxfId="427" priority="506">
      <formula>MOD(ROW(),2)=0</formula>
    </cfRule>
  </conditionalFormatting>
  <conditionalFormatting sqref="G1817:G1822">
    <cfRule type="expression" dxfId="426" priority="508">
      <formula>MOD(ROW(),2)=0</formula>
    </cfRule>
    <cfRule type="expression" dxfId="425" priority="509">
      <formula>MOD(ROW(),2)=0</formula>
    </cfRule>
  </conditionalFormatting>
  <conditionalFormatting sqref="G1817:G1822">
    <cfRule type="expression" dxfId="424" priority="510">
      <formula>MOD(ROW(),2)=0</formula>
    </cfRule>
  </conditionalFormatting>
  <conditionalFormatting sqref="G1817:G1822">
    <cfRule type="expression" dxfId="423" priority="507">
      <formula>MOD(ROW(),2)=0</formula>
    </cfRule>
  </conditionalFormatting>
  <conditionalFormatting sqref="G1823:G1831">
    <cfRule type="expression" dxfId="422" priority="499">
      <formula>MOD(ROW(),2)=0</formula>
    </cfRule>
    <cfRule type="expression" dxfId="421" priority="500">
      <formula>MOD(ROW(),2)=0</formula>
    </cfRule>
  </conditionalFormatting>
  <conditionalFormatting sqref="G1823:G1831">
    <cfRule type="expression" dxfId="420" priority="502">
      <formula>MOD(ROW(),2)=0</formula>
    </cfRule>
    <cfRule type="expression" dxfId="419" priority="503">
      <formula>MOD(ROW(),2)=0</formula>
    </cfRule>
  </conditionalFormatting>
  <conditionalFormatting sqref="G1823:G1831">
    <cfRule type="expression" dxfId="418" priority="504">
      <formula>MOD(ROW(),2)=0</formula>
    </cfRule>
  </conditionalFormatting>
  <conditionalFormatting sqref="G1823:G1831">
    <cfRule type="expression" dxfId="417" priority="501">
      <formula>MOD(ROW(),2)=0</formula>
    </cfRule>
  </conditionalFormatting>
  <conditionalFormatting sqref="G1832:G1835">
    <cfRule type="expression" dxfId="416" priority="493">
      <formula>MOD(ROW(),2)=0</formula>
    </cfRule>
    <cfRule type="expression" dxfId="415" priority="494">
      <formula>MOD(ROW(),2)=0</formula>
    </cfRule>
  </conditionalFormatting>
  <conditionalFormatting sqref="G1832:G1835">
    <cfRule type="expression" dxfId="414" priority="496">
      <formula>MOD(ROW(),2)=0</formula>
    </cfRule>
    <cfRule type="expression" dxfId="413" priority="497">
      <formula>MOD(ROW(),2)=0</formula>
    </cfRule>
  </conditionalFormatting>
  <conditionalFormatting sqref="G1832:G1835">
    <cfRule type="expression" dxfId="412" priority="498">
      <formula>MOD(ROW(),2)=0</formula>
    </cfRule>
  </conditionalFormatting>
  <conditionalFormatting sqref="G1832:G1835">
    <cfRule type="expression" dxfId="411" priority="495">
      <formula>MOD(ROW(),2)=0</formula>
    </cfRule>
  </conditionalFormatting>
  <conditionalFormatting sqref="A1836:A1864">
    <cfRule type="expression" dxfId="410" priority="490">
      <formula>MOD(ROW(),2)=0</formula>
    </cfRule>
    <cfRule type="expression" dxfId="409" priority="491">
      <formula>MOD(ROW(),2)=0</formula>
    </cfRule>
  </conditionalFormatting>
  <conditionalFormatting sqref="A1836:A1864">
    <cfRule type="expression" dxfId="408" priority="492">
      <formula>MOD(ROW(),2)=0</formula>
    </cfRule>
  </conditionalFormatting>
  <conditionalFormatting sqref="B1836:E1864">
    <cfRule type="expression" dxfId="407" priority="487">
      <formula>MOD(ROW(),2)=0</formula>
    </cfRule>
    <cfRule type="expression" dxfId="406" priority="488">
      <formula>MOD(ROW(),2)=0</formula>
    </cfRule>
  </conditionalFormatting>
  <conditionalFormatting sqref="B1836:E1864">
    <cfRule type="expression" dxfId="405" priority="489">
      <formula>MOD(ROW(),2)=0</formula>
    </cfRule>
  </conditionalFormatting>
  <conditionalFormatting sqref="F1836:F1864">
    <cfRule type="expression" dxfId="404" priority="484">
      <formula>MOD(ROW(),2)=0</formula>
    </cfRule>
    <cfRule type="expression" dxfId="403" priority="485">
      <formula>MOD(ROW(),2)=0</formula>
    </cfRule>
  </conditionalFormatting>
  <conditionalFormatting sqref="F1836:F1864">
    <cfRule type="expression" dxfId="402" priority="486">
      <formula>MOD(ROW(),2)=0</formula>
    </cfRule>
  </conditionalFormatting>
  <conditionalFormatting sqref="G1836:G1864">
    <cfRule type="expression" dxfId="401" priority="478">
      <formula>MOD(ROW(),2)=0</formula>
    </cfRule>
    <cfRule type="expression" dxfId="400" priority="479">
      <formula>MOD(ROW(),2)=0</formula>
    </cfRule>
  </conditionalFormatting>
  <conditionalFormatting sqref="G1836:G1864">
    <cfRule type="expression" dxfId="399" priority="481">
      <formula>MOD(ROW(),2)=0</formula>
    </cfRule>
    <cfRule type="expression" dxfId="398" priority="482">
      <formula>MOD(ROW(),2)=0</formula>
    </cfRule>
  </conditionalFormatting>
  <conditionalFormatting sqref="G1836:G1864">
    <cfRule type="expression" dxfId="397" priority="483">
      <formula>MOD(ROW(),2)=0</formula>
    </cfRule>
  </conditionalFormatting>
  <conditionalFormatting sqref="G1836:G1864">
    <cfRule type="expression" dxfId="396" priority="480">
      <formula>MOD(ROW(),2)=0</formula>
    </cfRule>
  </conditionalFormatting>
  <conditionalFormatting sqref="H6:H1586">
    <cfRule type="expression" dxfId="395" priority="477">
      <formula>MOD(ROW(),2)=0</formula>
    </cfRule>
  </conditionalFormatting>
  <conditionalFormatting sqref="H7:H1586">
    <cfRule type="expression" dxfId="394" priority="475">
      <formula>MOD(ROW(),2)=0</formula>
    </cfRule>
    <cfRule type="expression" dxfId="393" priority="476">
      <formula>MOD(ROW(),2)=0</formula>
    </cfRule>
  </conditionalFormatting>
  <conditionalFormatting sqref="H1587">
    <cfRule type="expression" dxfId="392" priority="472">
      <formula>MOD(ROW(),2)=0</formula>
    </cfRule>
    <cfRule type="expression" dxfId="391" priority="473">
      <formula>MOD(ROW(),2)=0</formula>
    </cfRule>
  </conditionalFormatting>
  <conditionalFormatting sqref="H1587">
    <cfRule type="expression" dxfId="390" priority="474">
      <formula>MOD(ROW(),2)=0</formula>
    </cfRule>
  </conditionalFormatting>
  <conditionalFormatting sqref="H1590:H1594">
    <cfRule type="expression" dxfId="389" priority="460">
      <formula>MOD(ROW(),2)=0</formula>
    </cfRule>
    <cfRule type="expression" dxfId="388" priority="461">
      <formula>MOD(ROW(),2)=0</formula>
    </cfRule>
  </conditionalFormatting>
  <conditionalFormatting sqref="H1589">
    <cfRule type="expression" dxfId="387" priority="469">
      <formula>MOD(ROW(),2)=0</formula>
    </cfRule>
    <cfRule type="expression" dxfId="386" priority="470">
      <formula>MOD(ROW(),2)=0</formula>
    </cfRule>
  </conditionalFormatting>
  <conditionalFormatting sqref="H1589">
    <cfRule type="expression" dxfId="385" priority="471">
      <formula>MOD(ROW(),2)=0</formula>
    </cfRule>
  </conditionalFormatting>
  <conditionalFormatting sqref="H1589">
    <cfRule type="expression" dxfId="384" priority="466">
      <formula>MOD(ROW(),2)=0</formula>
    </cfRule>
    <cfRule type="expression" dxfId="383" priority="467">
      <formula>MOD(ROW(),2)=0</formula>
    </cfRule>
  </conditionalFormatting>
  <conditionalFormatting sqref="H1589">
    <cfRule type="expression" dxfId="382" priority="468">
      <formula>MOD(ROW(),2)=0</formula>
    </cfRule>
  </conditionalFormatting>
  <conditionalFormatting sqref="H1590:H1594">
    <cfRule type="expression" dxfId="381" priority="463">
      <formula>MOD(ROW(),2)=0</formula>
    </cfRule>
    <cfRule type="expression" dxfId="380" priority="464">
      <formula>MOD(ROW(),2)=0</formula>
    </cfRule>
  </conditionalFormatting>
  <conditionalFormatting sqref="H1590:H1594">
    <cfRule type="expression" dxfId="379" priority="465">
      <formula>MOD(ROW(),2)=0</formula>
    </cfRule>
  </conditionalFormatting>
  <conditionalFormatting sqref="H1590:H1594">
    <cfRule type="expression" dxfId="378" priority="462">
      <formula>MOD(ROW(),2)=0</formula>
    </cfRule>
  </conditionalFormatting>
  <conditionalFormatting sqref="H1588">
    <cfRule type="expression" dxfId="377" priority="457">
      <formula>MOD(ROW(),2)=0</formula>
    </cfRule>
    <cfRule type="expression" dxfId="376" priority="458">
      <formula>MOD(ROW(),2)=0</formula>
    </cfRule>
  </conditionalFormatting>
  <conditionalFormatting sqref="H1588">
    <cfRule type="expression" dxfId="375" priority="459">
      <formula>MOD(ROW(),2)=0</formula>
    </cfRule>
  </conditionalFormatting>
  <conditionalFormatting sqref="H1588">
    <cfRule type="expression" dxfId="374" priority="454">
      <formula>MOD(ROW(),2)=0</formula>
    </cfRule>
    <cfRule type="expression" dxfId="373" priority="455">
      <formula>MOD(ROW(),2)=0</formula>
    </cfRule>
  </conditionalFormatting>
  <conditionalFormatting sqref="H1588">
    <cfRule type="expression" dxfId="372" priority="456">
      <formula>MOD(ROW(),2)=0</formula>
    </cfRule>
  </conditionalFormatting>
  <conditionalFormatting sqref="H1595:H1597">
    <cfRule type="expression" dxfId="371" priority="448">
      <formula>MOD(ROW(),2)=0</formula>
    </cfRule>
    <cfRule type="expression" dxfId="370" priority="449">
      <formula>MOD(ROW(),2)=0</formula>
    </cfRule>
  </conditionalFormatting>
  <conditionalFormatting sqref="H1595:H1597">
    <cfRule type="expression" dxfId="369" priority="451">
      <formula>MOD(ROW(),2)=0</formula>
    </cfRule>
    <cfRule type="expression" dxfId="368" priority="452">
      <formula>MOD(ROW(),2)=0</formula>
    </cfRule>
  </conditionalFormatting>
  <conditionalFormatting sqref="H1595:H1597">
    <cfRule type="expression" dxfId="367" priority="453">
      <formula>MOD(ROW(),2)=0</formula>
    </cfRule>
  </conditionalFormatting>
  <conditionalFormatting sqref="H1595:H1597">
    <cfRule type="expression" dxfId="366" priority="450">
      <formula>MOD(ROW(),2)=0</formula>
    </cfRule>
  </conditionalFormatting>
  <conditionalFormatting sqref="H1598:H1600">
    <cfRule type="expression" dxfId="365" priority="442">
      <formula>MOD(ROW(),2)=0</formula>
    </cfRule>
    <cfRule type="expression" dxfId="364" priority="443">
      <formula>MOD(ROW(),2)=0</formula>
    </cfRule>
  </conditionalFormatting>
  <conditionalFormatting sqref="H1598:H1600">
    <cfRule type="expression" dxfId="363" priority="445">
      <formula>MOD(ROW(),2)=0</formula>
    </cfRule>
    <cfRule type="expression" dxfId="362" priority="446">
      <formula>MOD(ROW(),2)=0</formula>
    </cfRule>
  </conditionalFormatting>
  <conditionalFormatting sqref="H1598:H1600">
    <cfRule type="expression" dxfId="361" priority="447">
      <formula>MOD(ROW(),2)=0</formula>
    </cfRule>
  </conditionalFormatting>
  <conditionalFormatting sqref="H1598:H1600">
    <cfRule type="expression" dxfId="360" priority="444">
      <formula>MOD(ROW(),2)=0</formula>
    </cfRule>
  </conditionalFormatting>
  <conditionalFormatting sqref="H1601:H1603">
    <cfRule type="expression" dxfId="359" priority="436">
      <formula>MOD(ROW(),2)=0</formula>
    </cfRule>
    <cfRule type="expression" dxfId="358" priority="437">
      <formula>MOD(ROW(),2)=0</formula>
    </cfRule>
  </conditionalFormatting>
  <conditionalFormatting sqref="H1601:H1603">
    <cfRule type="expression" dxfId="357" priority="439">
      <formula>MOD(ROW(),2)=0</formula>
    </cfRule>
    <cfRule type="expression" dxfId="356" priority="440">
      <formula>MOD(ROW(),2)=0</formula>
    </cfRule>
  </conditionalFormatting>
  <conditionalFormatting sqref="H1601:H1603">
    <cfRule type="expression" dxfId="355" priority="441">
      <formula>MOD(ROW(),2)=0</formula>
    </cfRule>
  </conditionalFormatting>
  <conditionalFormatting sqref="H1601:H1603">
    <cfRule type="expression" dxfId="354" priority="438">
      <formula>MOD(ROW(),2)=0</formula>
    </cfRule>
  </conditionalFormatting>
  <conditionalFormatting sqref="H1604:H1606">
    <cfRule type="expression" dxfId="353" priority="430">
      <formula>MOD(ROW(),2)=0</formula>
    </cfRule>
    <cfRule type="expression" dxfId="352" priority="431">
      <formula>MOD(ROW(),2)=0</formula>
    </cfRule>
  </conditionalFormatting>
  <conditionalFormatting sqref="H1604:H1606">
    <cfRule type="expression" dxfId="351" priority="433">
      <formula>MOD(ROW(),2)=0</formula>
    </cfRule>
    <cfRule type="expression" dxfId="350" priority="434">
      <formula>MOD(ROW(),2)=0</formula>
    </cfRule>
  </conditionalFormatting>
  <conditionalFormatting sqref="H1604:H1606">
    <cfRule type="expression" dxfId="349" priority="435">
      <formula>MOD(ROW(),2)=0</formula>
    </cfRule>
  </conditionalFormatting>
  <conditionalFormatting sqref="H1604:H1606">
    <cfRule type="expression" dxfId="348" priority="432">
      <formula>MOD(ROW(),2)=0</formula>
    </cfRule>
  </conditionalFormatting>
  <conditionalFormatting sqref="H1607:H1609">
    <cfRule type="expression" dxfId="347" priority="424">
      <formula>MOD(ROW(),2)=0</formula>
    </cfRule>
    <cfRule type="expression" dxfId="346" priority="425">
      <formula>MOD(ROW(),2)=0</formula>
    </cfRule>
  </conditionalFormatting>
  <conditionalFormatting sqref="H1607:H1609">
    <cfRule type="expression" dxfId="345" priority="427">
      <formula>MOD(ROW(),2)=0</formula>
    </cfRule>
    <cfRule type="expression" dxfId="344" priority="428">
      <formula>MOD(ROW(),2)=0</formula>
    </cfRule>
  </conditionalFormatting>
  <conditionalFormatting sqref="H1607:H1609">
    <cfRule type="expression" dxfId="343" priority="429">
      <formula>MOD(ROW(),2)=0</formula>
    </cfRule>
  </conditionalFormatting>
  <conditionalFormatting sqref="H1607:H1609">
    <cfRule type="expression" dxfId="342" priority="426">
      <formula>MOD(ROW(),2)=0</formula>
    </cfRule>
  </conditionalFormatting>
  <conditionalFormatting sqref="H1610:H1612">
    <cfRule type="expression" dxfId="341" priority="418">
      <formula>MOD(ROW(),2)=0</formula>
    </cfRule>
    <cfRule type="expression" dxfId="340" priority="419">
      <formula>MOD(ROW(),2)=0</formula>
    </cfRule>
  </conditionalFormatting>
  <conditionalFormatting sqref="H1610:H1612">
    <cfRule type="expression" dxfId="339" priority="421">
      <formula>MOD(ROW(),2)=0</formula>
    </cfRule>
    <cfRule type="expression" dxfId="338" priority="422">
      <formula>MOD(ROW(),2)=0</formula>
    </cfRule>
  </conditionalFormatting>
  <conditionalFormatting sqref="H1610:H1612">
    <cfRule type="expression" dxfId="337" priority="423">
      <formula>MOD(ROW(),2)=0</formula>
    </cfRule>
  </conditionalFormatting>
  <conditionalFormatting sqref="H1610:H1612">
    <cfRule type="expression" dxfId="336" priority="420">
      <formula>MOD(ROW(),2)=0</formula>
    </cfRule>
  </conditionalFormatting>
  <conditionalFormatting sqref="H1613:H1617">
    <cfRule type="expression" dxfId="335" priority="412">
      <formula>MOD(ROW(),2)=0</formula>
    </cfRule>
    <cfRule type="expression" dxfId="334" priority="413">
      <formula>MOD(ROW(),2)=0</formula>
    </cfRule>
  </conditionalFormatting>
  <conditionalFormatting sqref="H1613:H1617">
    <cfRule type="expression" dxfId="333" priority="415">
      <formula>MOD(ROW(),2)=0</formula>
    </cfRule>
    <cfRule type="expression" dxfId="332" priority="416">
      <formula>MOD(ROW(),2)=0</formula>
    </cfRule>
  </conditionalFormatting>
  <conditionalFormatting sqref="H1613:H1617">
    <cfRule type="expression" dxfId="331" priority="417">
      <formula>MOD(ROW(),2)=0</formula>
    </cfRule>
  </conditionalFormatting>
  <conditionalFormatting sqref="H1613:H1617">
    <cfRule type="expression" dxfId="330" priority="414">
      <formula>MOD(ROW(),2)=0</formula>
    </cfRule>
  </conditionalFormatting>
  <conditionalFormatting sqref="H1618:H1621">
    <cfRule type="expression" dxfId="329" priority="406">
      <formula>MOD(ROW(),2)=0</formula>
    </cfRule>
    <cfRule type="expression" dxfId="328" priority="407">
      <formula>MOD(ROW(),2)=0</formula>
    </cfRule>
  </conditionalFormatting>
  <conditionalFormatting sqref="H1618:H1621">
    <cfRule type="expression" dxfId="327" priority="409">
      <formula>MOD(ROW(),2)=0</formula>
    </cfRule>
    <cfRule type="expression" dxfId="326" priority="410">
      <formula>MOD(ROW(),2)=0</formula>
    </cfRule>
  </conditionalFormatting>
  <conditionalFormatting sqref="H1618:H1621">
    <cfRule type="expression" dxfId="325" priority="411">
      <formula>MOD(ROW(),2)=0</formula>
    </cfRule>
  </conditionalFormatting>
  <conditionalFormatting sqref="H1618:H1621">
    <cfRule type="expression" dxfId="324" priority="408">
      <formula>MOD(ROW(),2)=0</formula>
    </cfRule>
  </conditionalFormatting>
  <conditionalFormatting sqref="H1622:H1628">
    <cfRule type="expression" dxfId="323" priority="400">
      <formula>MOD(ROW(),2)=0</formula>
    </cfRule>
    <cfRule type="expression" dxfId="322" priority="401">
      <formula>MOD(ROW(),2)=0</formula>
    </cfRule>
  </conditionalFormatting>
  <conditionalFormatting sqref="H1622:H1628">
    <cfRule type="expression" dxfId="321" priority="403">
      <formula>MOD(ROW(),2)=0</formula>
    </cfRule>
    <cfRule type="expression" dxfId="320" priority="404">
      <formula>MOD(ROW(),2)=0</formula>
    </cfRule>
  </conditionalFormatting>
  <conditionalFormatting sqref="H1622:H1628">
    <cfRule type="expression" dxfId="319" priority="405">
      <formula>MOD(ROW(),2)=0</formula>
    </cfRule>
  </conditionalFormatting>
  <conditionalFormatting sqref="H1622:H1628">
    <cfRule type="expression" dxfId="318" priority="402">
      <formula>MOD(ROW(),2)=0</formula>
    </cfRule>
  </conditionalFormatting>
  <conditionalFormatting sqref="H1629:H1635">
    <cfRule type="expression" dxfId="317" priority="394">
      <formula>MOD(ROW(),2)=0</formula>
    </cfRule>
    <cfRule type="expression" dxfId="316" priority="395">
      <formula>MOD(ROW(),2)=0</formula>
    </cfRule>
  </conditionalFormatting>
  <conditionalFormatting sqref="H1629:H1635">
    <cfRule type="expression" dxfId="315" priority="397">
      <formula>MOD(ROW(),2)=0</formula>
    </cfRule>
    <cfRule type="expression" dxfId="314" priority="398">
      <formula>MOD(ROW(),2)=0</formula>
    </cfRule>
  </conditionalFormatting>
  <conditionalFormatting sqref="H1629:H1635">
    <cfRule type="expression" dxfId="313" priority="399">
      <formula>MOD(ROW(),2)=0</formula>
    </cfRule>
  </conditionalFormatting>
  <conditionalFormatting sqref="H1629:H1635">
    <cfRule type="expression" dxfId="312" priority="396">
      <formula>MOD(ROW(),2)=0</formula>
    </cfRule>
  </conditionalFormatting>
  <conditionalFormatting sqref="H1636:H1644">
    <cfRule type="expression" dxfId="311" priority="388">
      <formula>MOD(ROW(),2)=0</formula>
    </cfRule>
    <cfRule type="expression" dxfId="310" priority="389">
      <formula>MOD(ROW(),2)=0</formula>
    </cfRule>
  </conditionalFormatting>
  <conditionalFormatting sqref="H1636:H1644">
    <cfRule type="expression" dxfId="309" priority="391">
      <formula>MOD(ROW(),2)=0</formula>
    </cfRule>
    <cfRule type="expression" dxfId="308" priority="392">
      <formula>MOD(ROW(),2)=0</formula>
    </cfRule>
  </conditionalFormatting>
  <conditionalFormatting sqref="H1636:H1644">
    <cfRule type="expression" dxfId="307" priority="393">
      <formula>MOD(ROW(),2)=0</formula>
    </cfRule>
  </conditionalFormatting>
  <conditionalFormatting sqref="H1636:H1644">
    <cfRule type="expression" dxfId="306" priority="390">
      <formula>MOD(ROW(),2)=0</formula>
    </cfRule>
  </conditionalFormatting>
  <conditionalFormatting sqref="H1645:H1649">
    <cfRule type="expression" dxfId="305" priority="382">
      <formula>MOD(ROW(),2)=0</formula>
    </cfRule>
    <cfRule type="expression" dxfId="304" priority="383">
      <formula>MOD(ROW(),2)=0</formula>
    </cfRule>
  </conditionalFormatting>
  <conditionalFormatting sqref="H1645:H1649">
    <cfRule type="expression" dxfId="303" priority="385">
      <formula>MOD(ROW(),2)=0</formula>
    </cfRule>
    <cfRule type="expression" dxfId="302" priority="386">
      <formula>MOD(ROW(),2)=0</formula>
    </cfRule>
  </conditionalFormatting>
  <conditionalFormatting sqref="H1645:H1649">
    <cfRule type="expression" dxfId="301" priority="387">
      <formula>MOD(ROW(),2)=0</formula>
    </cfRule>
  </conditionalFormatting>
  <conditionalFormatting sqref="H1645:H1649">
    <cfRule type="expression" dxfId="300" priority="384">
      <formula>MOD(ROW(),2)=0</formula>
    </cfRule>
  </conditionalFormatting>
  <conditionalFormatting sqref="H1650:H1651">
    <cfRule type="expression" dxfId="299" priority="376">
      <formula>MOD(ROW(),2)=0</formula>
    </cfRule>
    <cfRule type="expression" dxfId="298" priority="377">
      <formula>MOD(ROW(),2)=0</formula>
    </cfRule>
  </conditionalFormatting>
  <conditionalFormatting sqref="H1650:H1651">
    <cfRule type="expression" dxfId="297" priority="379">
      <formula>MOD(ROW(),2)=0</formula>
    </cfRule>
    <cfRule type="expression" dxfId="296" priority="380">
      <formula>MOD(ROW(),2)=0</formula>
    </cfRule>
  </conditionalFormatting>
  <conditionalFormatting sqref="H1650:H1651">
    <cfRule type="expression" dxfId="295" priority="381">
      <formula>MOD(ROW(),2)=0</formula>
    </cfRule>
  </conditionalFormatting>
  <conditionalFormatting sqref="H1650:H1651">
    <cfRule type="expression" dxfId="294" priority="378">
      <formula>MOD(ROW(),2)=0</formula>
    </cfRule>
  </conditionalFormatting>
  <conditionalFormatting sqref="H1652 H1654:H1656">
    <cfRule type="expression" dxfId="293" priority="370">
      <formula>MOD(ROW(),2)=0</formula>
    </cfRule>
    <cfRule type="expression" dxfId="292" priority="371">
      <formula>MOD(ROW(),2)=0</formula>
    </cfRule>
  </conditionalFormatting>
  <conditionalFormatting sqref="H1652 H1654:H1656">
    <cfRule type="expression" dxfId="291" priority="373">
      <formula>MOD(ROW(),2)=0</formula>
    </cfRule>
    <cfRule type="expression" dxfId="290" priority="374">
      <formula>MOD(ROW(),2)=0</formula>
    </cfRule>
  </conditionalFormatting>
  <conditionalFormatting sqref="H1652 H1654:H1656">
    <cfRule type="expression" dxfId="289" priority="375">
      <formula>MOD(ROW(),2)=0</formula>
    </cfRule>
  </conditionalFormatting>
  <conditionalFormatting sqref="H1652 H1654:H1656">
    <cfRule type="expression" dxfId="288" priority="372">
      <formula>MOD(ROW(),2)=0</formula>
    </cfRule>
  </conditionalFormatting>
  <conditionalFormatting sqref="H1657:H1660">
    <cfRule type="expression" dxfId="287" priority="364">
      <formula>MOD(ROW(),2)=0</formula>
    </cfRule>
    <cfRule type="expression" dxfId="286" priority="365">
      <formula>MOD(ROW(),2)=0</formula>
    </cfRule>
  </conditionalFormatting>
  <conditionalFormatting sqref="H1657:H1660">
    <cfRule type="expression" dxfId="285" priority="367">
      <formula>MOD(ROW(),2)=0</formula>
    </cfRule>
    <cfRule type="expression" dxfId="284" priority="368">
      <formula>MOD(ROW(),2)=0</formula>
    </cfRule>
  </conditionalFormatting>
  <conditionalFormatting sqref="H1657:H1660">
    <cfRule type="expression" dxfId="283" priority="369">
      <formula>MOD(ROW(),2)=0</formula>
    </cfRule>
  </conditionalFormatting>
  <conditionalFormatting sqref="H1657:H1660">
    <cfRule type="expression" dxfId="282" priority="366">
      <formula>MOD(ROW(),2)=0</formula>
    </cfRule>
  </conditionalFormatting>
  <conditionalFormatting sqref="H1653">
    <cfRule type="expression" dxfId="281" priority="358">
      <formula>MOD(ROW(),2)=0</formula>
    </cfRule>
    <cfRule type="expression" dxfId="280" priority="359">
      <formula>MOD(ROW(),2)=0</formula>
    </cfRule>
  </conditionalFormatting>
  <conditionalFormatting sqref="H1653">
    <cfRule type="expression" dxfId="279" priority="361">
      <formula>MOD(ROW(),2)=0</formula>
    </cfRule>
    <cfRule type="expression" dxfId="278" priority="362">
      <formula>MOD(ROW(),2)=0</formula>
    </cfRule>
  </conditionalFormatting>
  <conditionalFormatting sqref="H1653">
    <cfRule type="expression" dxfId="277" priority="363">
      <formula>MOD(ROW(),2)=0</formula>
    </cfRule>
  </conditionalFormatting>
  <conditionalFormatting sqref="H1653">
    <cfRule type="expression" dxfId="276" priority="360">
      <formula>MOD(ROW(),2)=0</formula>
    </cfRule>
  </conditionalFormatting>
  <conditionalFormatting sqref="H1661:H1664">
    <cfRule type="expression" dxfId="275" priority="352">
      <formula>MOD(ROW(),2)=0</formula>
    </cfRule>
    <cfRule type="expression" dxfId="274" priority="353">
      <formula>MOD(ROW(),2)=0</formula>
    </cfRule>
  </conditionalFormatting>
  <conditionalFormatting sqref="H1661:H1664">
    <cfRule type="expression" dxfId="273" priority="355">
      <formula>MOD(ROW(),2)=0</formula>
    </cfRule>
    <cfRule type="expression" dxfId="272" priority="356">
      <formula>MOD(ROW(),2)=0</formula>
    </cfRule>
  </conditionalFormatting>
  <conditionalFormatting sqref="H1661:H1664">
    <cfRule type="expression" dxfId="271" priority="357">
      <formula>MOD(ROW(),2)=0</formula>
    </cfRule>
  </conditionalFormatting>
  <conditionalFormatting sqref="H1661:H1664">
    <cfRule type="expression" dxfId="270" priority="354">
      <formula>MOD(ROW(),2)=0</formula>
    </cfRule>
  </conditionalFormatting>
  <conditionalFormatting sqref="H1665:H1673">
    <cfRule type="expression" dxfId="269" priority="346">
      <formula>MOD(ROW(),2)=0</formula>
    </cfRule>
    <cfRule type="expression" dxfId="268" priority="347">
      <formula>MOD(ROW(),2)=0</formula>
    </cfRule>
  </conditionalFormatting>
  <conditionalFormatting sqref="H1665:H1673">
    <cfRule type="expression" dxfId="267" priority="349">
      <formula>MOD(ROW(),2)=0</formula>
    </cfRule>
    <cfRule type="expression" dxfId="266" priority="350">
      <formula>MOD(ROW(),2)=0</formula>
    </cfRule>
  </conditionalFormatting>
  <conditionalFormatting sqref="H1665:H1673">
    <cfRule type="expression" dxfId="265" priority="351">
      <formula>MOD(ROW(),2)=0</formula>
    </cfRule>
  </conditionalFormatting>
  <conditionalFormatting sqref="H1665:H1673">
    <cfRule type="expression" dxfId="264" priority="348">
      <formula>MOD(ROW(),2)=0</formula>
    </cfRule>
  </conditionalFormatting>
  <conditionalFormatting sqref="H1674:H1677">
    <cfRule type="expression" dxfId="263" priority="340">
      <formula>MOD(ROW(),2)=0</formula>
    </cfRule>
    <cfRule type="expression" dxfId="262" priority="341">
      <formula>MOD(ROW(),2)=0</formula>
    </cfRule>
  </conditionalFormatting>
  <conditionalFormatting sqref="H1674:H1677">
    <cfRule type="expression" dxfId="261" priority="343">
      <formula>MOD(ROW(),2)=0</formula>
    </cfRule>
    <cfRule type="expression" dxfId="260" priority="344">
      <formula>MOD(ROW(),2)=0</formula>
    </cfRule>
  </conditionalFormatting>
  <conditionalFormatting sqref="H1674:H1677">
    <cfRule type="expression" dxfId="259" priority="345">
      <formula>MOD(ROW(),2)=0</formula>
    </cfRule>
  </conditionalFormatting>
  <conditionalFormatting sqref="H1674:H1677">
    <cfRule type="expression" dxfId="258" priority="342">
      <formula>MOD(ROW(),2)=0</formula>
    </cfRule>
  </conditionalFormatting>
  <conditionalFormatting sqref="H1678:H1694">
    <cfRule type="expression" dxfId="257" priority="334">
      <formula>MOD(ROW(),2)=0</formula>
    </cfRule>
    <cfRule type="expression" dxfId="256" priority="335">
      <formula>MOD(ROW(),2)=0</formula>
    </cfRule>
  </conditionalFormatting>
  <conditionalFormatting sqref="H1678:H1694">
    <cfRule type="expression" dxfId="255" priority="337">
      <formula>MOD(ROW(),2)=0</formula>
    </cfRule>
    <cfRule type="expression" dxfId="254" priority="338">
      <formula>MOD(ROW(),2)=0</formula>
    </cfRule>
  </conditionalFormatting>
  <conditionalFormatting sqref="H1678:H1694">
    <cfRule type="expression" dxfId="253" priority="339">
      <formula>MOD(ROW(),2)=0</formula>
    </cfRule>
  </conditionalFormatting>
  <conditionalFormatting sqref="H1678:H1694">
    <cfRule type="expression" dxfId="252" priority="336">
      <formula>MOD(ROW(),2)=0</formula>
    </cfRule>
  </conditionalFormatting>
  <conditionalFormatting sqref="H1695:H1706">
    <cfRule type="expression" dxfId="251" priority="328">
      <formula>MOD(ROW(),2)=0</formula>
    </cfRule>
    <cfRule type="expression" dxfId="250" priority="329">
      <formula>MOD(ROW(),2)=0</formula>
    </cfRule>
  </conditionalFormatting>
  <conditionalFormatting sqref="H1695:H1706">
    <cfRule type="expression" dxfId="249" priority="331">
      <formula>MOD(ROW(),2)=0</formula>
    </cfRule>
    <cfRule type="expression" dxfId="248" priority="332">
      <formula>MOD(ROW(),2)=0</formula>
    </cfRule>
  </conditionalFormatting>
  <conditionalFormatting sqref="H1695:H1706">
    <cfRule type="expression" dxfId="247" priority="333">
      <formula>MOD(ROW(),2)=0</formula>
    </cfRule>
  </conditionalFormatting>
  <conditionalFormatting sqref="H1695:H1706">
    <cfRule type="expression" dxfId="246" priority="330">
      <formula>MOD(ROW(),2)=0</formula>
    </cfRule>
  </conditionalFormatting>
  <conditionalFormatting sqref="H1707:H1710">
    <cfRule type="expression" dxfId="245" priority="322">
      <formula>MOD(ROW(),2)=0</formula>
    </cfRule>
    <cfRule type="expression" dxfId="244" priority="323">
      <formula>MOD(ROW(),2)=0</formula>
    </cfRule>
  </conditionalFormatting>
  <conditionalFormatting sqref="H1707:H1710">
    <cfRule type="expression" dxfId="243" priority="325">
      <formula>MOD(ROW(),2)=0</formula>
    </cfRule>
    <cfRule type="expression" dxfId="242" priority="326">
      <formula>MOD(ROW(),2)=0</formula>
    </cfRule>
  </conditionalFormatting>
  <conditionalFormatting sqref="H1707:H1710">
    <cfRule type="expression" dxfId="241" priority="327">
      <formula>MOD(ROW(),2)=0</formula>
    </cfRule>
  </conditionalFormatting>
  <conditionalFormatting sqref="H1707:H1710">
    <cfRule type="expression" dxfId="240" priority="324">
      <formula>MOD(ROW(),2)=0</formula>
    </cfRule>
  </conditionalFormatting>
  <conditionalFormatting sqref="H1711:H1714">
    <cfRule type="expression" dxfId="239" priority="316">
      <formula>MOD(ROW(),2)=0</formula>
    </cfRule>
    <cfRule type="expression" dxfId="238" priority="317">
      <formula>MOD(ROW(),2)=0</formula>
    </cfRule>
  </conditionalFormatting>
  <conditionalFormatting sqref="H1711:H1714">
    <cfRule type="expression" dxfId="237" priority="319">
      <formula>MOD(ROW(),2)=0</formula>
    </cfRule>
    <cfRule type="expression" dxfId="236" priority="320">
      <formula>MOD(ROW(),2)=0</formula>
    </cfRule>
  </conditionalFormatting>
  <conditionalFormatting sqref="H1711:H1714">
    <cfRule type="expression" dxfId="235" priority="321">
      <formula>MOD(ROW(),2)=0</formula>
    </cfRule>
  </conditionalFormatting>
  <conditionalFormatting sqref="H1711:H1714">
    <cfRule type="expression" dxfId="234" priority="318">
      <formula>MOD(ROW(),2)=0</formula>
    </cfRule>
  </conditionalFormatting>
  <conditionalFormatting sqref="H1715:H1718">
    <cfRule type="expression" dxfId="233" priority="310">
      <formula>MOD(ROW(),2)=0</formula>
    </cfRule>
    <cfRule type="expression" dxfId="232" priority="311">
      <formula>MOD(ROW(),2)=0</formula>
    </cfRule>
  </conditionalFormatting>
  <conditionalFormatting sqref="H1715:H1718">
    <cfRule type="expression" dxfId="231" priority="313">
      <formula>MOD(ROW(),2)=0</formula>
    </cfRule>
    <cfRule type="expression" dxfId="230" priority="314">
      <formula>MOD(ROW(),2)=0</formula>
    </cfRule>
  </conditionalFormatting>
  <conditionalFormatting sqref="H1715:H1718">
    <cfRule type="expression" dxfId="229" priority="315">
      <formula>MOD(ROW(),2)=0</formula>
    </cfRule>
  </conditionalFormatting>
  <conditionalFormatting sqref="H1715:H1718">
    <cfRule type="expression" dxfId="228" priority="312">
      <formula>MOD(ROW(),2)=0</formula>
    </cfRule>
  </conditionalFormatting>
  <conditionalFormatting sqref="H1719:H1738">
    <cfRule type="expression" dxfId="227" priority="304">
      <formula>MOD(ROW(),2)=0</formula>
    </cfRule>
    <cfRule type="expression" dxfId="226" priority="305">
      <formula>MOD(ROW(),2)=0</formula>
    </cfRule>
  </conditionalFormatting>
  <conditionalFormatting sqref="H1719:H1738">
    <cfRule type="expression" dxfId="225" priority="307">
      <formula>MOD(ROW(),2)=0</formula>
    </cfRule>
    <cfRule type="expression" dxfId="224" priority="308">
      <formula>MOD(ROW(),2)=0</formula>
    </cfRule>
  </conditionalFormatting>
  <conditionalFormatting sqref="H1719:H1738">
    <cfRule type="expression" dxfId="223" priority="309">
      <formula>MOD(ROW(),2)=0</formula>
    </cfRule>
  </conditionalFormatting>
  <conditionalFormatting sqref="H1719:H1738">
    <cfRule type="expression" dxfId="222" priority="306">
      <formula>MOD(ROW(),2)=0</formula>
    </cfRule>
  </conditionalFormatting>
  <conditionalFormatting sqref="H1739:H1741">
    <cfRule type="expression" dxfId="221" priority="298">
      <formula>MOD(ROW(),2)=0</formula>
    </cfRule>
    <cfRule type="expression" dxfId="220" priority="299">
      <formula>MOD(ROW(),2)=0</formula>
    </cfRule>
  </conditionalFormatting>
  <conditionalFormatting sqref="H1739:H1741">
    <cfRule type="expression" dxfId="219" priority="301">
      <formula>MOD(ROW(),2)=0</formula>
    </cfRule>
    <cfRule type="expression" dxfId="218" priority="302">
      <formula>MOD(ROW(),2)=0</formula>
    </cfRule>
  </conditionalFormatting>
  <conditionalFormatting sqref="H1739:H1741">
    <cfRule type="expression" dxfId="217" priority="303">
      <formula>MOD(ROW(),2)=0</formula>
    </cfRule>
  </conditionalFormatting>
  <conditionalFormatting sqref="H1739:H1741">
    <cfRule type="expression" dxfId="216" priority="300">
      <formula>MOD(ROW(),2)=0</formula>
    </cfRule>
  </conditionalFormatting>
  <conditionalFormatting sqref="H1742:H1748">
    <cfRule type="expression" dxfId="215" priority="292">
      <formula>MOD(ROW(),2)=0</formula>
    </cfRule>
    <cfRule type="expression" dxfId="214" priority="293">
      <formula>MOD(ROW(),2)=0</formula>
    </cfRule>
  </conditionalFormatting>
  <conditionalFormatting sqref="H1742:H1748">
    <cfRule type="expression" dxfId="213" priority="295">
      <formula>MOD(ROW(),2)=0</formula>
    </cfRule>
    <cfRule type="expression" dxfId="212" priority="296">
      <formula>MOD(ROW(),2)=0</formula>
    </cfRule>
  </conditionalFormatting>
  <conditionalFormatting sqref="H1742:H1748">
    <cfRule type="expression" dxfId="211" priority="297">
      <formula>MOD(ROW(),2)=0</formula>
    </cfRule>
  </conditionalFormatting>
  <conditionalFormatting sqref="H1742:H1748">
    <cfRule type="expression" dxfId="210" priority="294">
      <formula>MOD(ROW(),2)=0</formula>
    </cfRule>
  </conditionalFormatting>
  <conditionalFormatting sqref="H1749:H1751">
    <cfRule type="expression" dxfId="209" priority="286">
      <formula>MOD(ROW(),2)=0</formula>
    </cfRule>
    <cfRule type="expression" dxfId="208" priority="287">
      <formula>MOD(ROW(),2)=0</formula>
    </cfRule>
  </conditionalFormatting>
  <conditionalFormatting sqref="H1749:H1751">
    <cfRule type="expression" dxfId="207" priority="289">
      <formula>MOD(ROW(),2)=0</formula>
    </cfRule>
    <cfRule type="expression" dxfId="206" priority="290">
      <formula>MOD(ROW(),2)=0</formula>
    </cfRule>
  </conditionalFormatting>
  <conditionalFormatting sqref="H1749:H1751">
    <cfRule type="expression" dxfId="205" priority="291">
      <formula>MOD(ROW(),2)=0</formula>
    </cfRule>
  </conditionalFormatting>
  <conditionalFormatting sqref="H1749:H1751">
    <cfRule type="expression" dxfId="204" priority="288">
      <formula>MOD(ROW(),2)=0</formula>
    </cfRule>
  </conditionalFormatting>
  <conditionalFormatting sqref="H1752:H1762">
    <cfRule type="expression" dxfId="203" priority="280">
      <formula>MOD(ROW(),2)=0</formula>
    </cfRule>
    <cfRule type="expression" dxfId="202" priority="281">
      <formula>MOD(ROW(),2)=0</formula>
    </cfRule>
  </conditionalFormatting>
  <conditionalFormatting sqref="H1752:H1762">
    <cfRule type="expression" dxfId="201" priority="283">
      <formula>MOD(ROW(),2)=0</formula>
    </cfRule>
    <cfRule type="expression" dxfId="200" priority="284">
      <formula>MOD(ROW(),2)=0</formula>
    </cfRule>
  </conditionalFormatting>
  <conditionalFormatting sqref="H1752:H1762">
    <cfRule type="expression" dxfId="199" priority="285">
      <formula>MOD(ROW(),2)=0</formula>
    </cfRule>
  </conditionalFormatting>
  <conditionalFormatting sqref="H1752:H1762">
    <cfRule type="expression" dxfId="198" priority="282">
      <formula>MOD(ROW(),2)=0</formula>
    </cfRule>
  </conditionalFormatting>
  <conditionalFormatting sqref="H1763">
    <cfRule type="expression" dxfId="197" priority="274">
      <formula>MOD(ROW(),2)=0</formula>
    </cfRule>
    <cfRule type="expression" dxfId="196" priority="275">
      <formula>MOD(ROW(),2)=0</formula>
    </cfRule>
  </conditionalFormatting>
  <conditionalFormatting sqref="H1763">
    <cfRule type="expression" dxfId="195" priority="277">
      <formula>MOD(ROW(),2)=0</formula>
    </cfRule>
    <cfRule type="expression" dxfId="194" priority="278">
      <formula>MOD(ROW(),2)=0</formula>
    </cfRule>
  </conditionalFormatting>
  <conditionalFormatting sqref="H1763">
    <cfRule type="expression" dxfId="193" priority="279">
      <formula>MOD(ROW(),2)=0</formula>
    </cfRule>
  </conditionalFormatting>
  <conditionalFormatting sqref="H1763">
    <cfRule type="expression" dxfId="192" priority="276">
      <formula>MOD(ROW(),2)=0</formula>
    </cfRule>
  </conditionalFormatting>
  <conditionalFormatting sqref="H1764:H1767">
    <cfRule type="expression" dxfId="191" priority="268">
      <formula>MOD(ROW(),2)=0</formula>
    </cfRule>
    <cfRule type="expression" dxfId="190" priority="269">
      <formula>MOD(ROW(),2)=0</formula>
    </cfRule>
  </conditionalFormatting>
  <conditionalFormatting sqref="H1764:H1767">
    <cfRule type="expression" dxfId="189" priority="271">
      <formula>MOD(ROW(),2)=0</formula>
    </cfRule>
    <cfRule type="expression" dxfId="188" priority="272">
      <formula>MOD(ROW(),2)=0</formula>
    </cfRule>
  </conditionalFormatting>
  <conditionalFormatting sqref="H1764:H1767">
    <cfRule type="expression" dxfId="187" priority="273">
      <formula>MOD(ROW(),2)=0</formula>
    </cfRule>
  </conditionalFormatting>
  <conditionalFormatting sqref="H1764:H1767">
    <cfRule type="expression" dxfId="186" priority="270">
      <formula>MOD(ROW(),2)=0</formula>
    </cfRule>
  </conditionalFormatting>
  <conditionalFormatting sqref="H1768:H1771">
    <cfRule type="expression" dxfId="185" priority="262">
      <formula>MOD(ROW(),2)=0</formula>
    </cfRule>
    <cfRule type="expression" dxfId="184" priority="263">
      <formula>MOD(ROW(),2)=0</formula>
    </cfRule>
  </conditionalFormatting>
  <conditionalFormatting sqref="H1768:H1771">
    <cfRule type="expression" dxfId="183" priority="265">
      <formula>MOD(ROW(),2)=0</formula>
    </cfRule>
    <cfRule type="expression" dxfId="182" priority="266">
      <formula>MOD(ROW(),2)=0</formula>
    </cfRule>
  </conditionalFormatting>
  <conditionalFormatting sqref="H1768:H1771">
    <cfRule type="expression" dxfId="181" priority="267">
      <formula>MOD(ROW(),2)=0</formula>
    </cfRule>
  </conditionalFormatting>
  <conditionalFormatting sqref="H1768:H1771">
    <cfRule type="expression" dxfId="180" priority="264">
      <formula>MOD(ROW(),2)=0</formula>
    </cfRule>
  </conditionalFormatting>
  <conditionalFormatting sqref="H1772:H1773">
    <cfRule type="expression" dxfId="179" priority="256">
      <formula>MOD(ROW(),2)=0</formula>
    </cfRule>
    <cfRule type="expression" dxfId="178" priority="257">
      <formula>MOD(ROW(),2)=0</formula>
    </cfRule>
  </conditionalFormatting>
  <conditionalFormatting sqref="H1772:H1773">
    <cfRule type="expression" dxfId="177" priority="259">
      <formula>MOD(ROW(),2)=0</formula>
    </cfRule>
    <cfRule type="expression" dxfId="176" priority="260">
      <formula>MOD(ROW(),2)=0</formula>
    </cfRule>
  </conditionalFormatting>
  <conditionalFormatting sqref="H1772:H1773">
    <cfRule type="expression" dxfId="175" priority="261">
      <formula>MOD(ROW(),2)=0</formula>
    </cfRule>
  </conditionalFormatting>
  <conditionalFormatting sqref="H1772:H1773">
    <cfRule type="expression" dxfId="174" priority="258">
      <formula>MOD(ROW(),2)=0</formula>
    </cfRule>
  </conditionalFormatting>
  <conditionalFormatting sqref="H1774:H1780">
    <cfRule type="expression" dxfId="173" priority="190">
      <formula>MOD(ROW(),2)=0</formula>
    </cfRule>
    <cfRule type="expression" dxfId="172" priority="191">
      <formula>MOD(ROW(),2)=0</formula>
    </cfRule>
  </conditionalFormatting>
  <conditionalFormatting sqref="H1774:H1780">
    <cfRule type="expression" dxfId="171" priority="193">
      <formula>MOD(ROW(),2)=0</formula>
    </cfRule>
    <cfRule type="expression" dxfId="170" priority="194">
      <formula>MOD(ROW(),2)=0</formula>
    </cfRule>
  </conditionalFormatting>
  <conditionalFormatting sqref="H1774:H1780">
    <cfRule type="expression" dxfId="169" priority="195">
      <formula>MOD(ROW(),2)=0</formula>
    </cfRule>
  </conditionalFormatting>
  <conditionalFormatting sqref="H1774:H1780">
    <cfRule type="expression" dxfId="168" priority="192">
      <formula>MOD(ROW(),2)=0</formula>
    </cfRule>
  </conditionalFormatting>
  <conditionalFormatting sqref="H1781:H1800">
    <cfRule type="expression" dxfId="167" priority="184">
      <formula>MOD(ROW(),2)=0</formula>
    </cfRule>
    <cfRule type="expression" dxfId="166" priority="185">
      <formula>MOD(ROW(),2)=0</formula>
    </cfRule>
  </conditionalFormatting>
  <conditionalFormatting sqref="H1781:H1800">
    <cfRule type="expression" dxfId="165" priority="187">
      <formula>MOD(ROW(),2)=0</formula>
    </cfRule>
    <cfRule type="expression" dxfId="164" priority="188">
      <formula>MOD(ROW(),2)=0</formula>
    </cfRule>
  </conditionalFormatting>
  <conditionalFormatting sqref="H1781:H1800">
    <cfRule type="expression" dxfId="163" priority="189">
      <formula>MOD(ROW(),2)=0</formula>
    </cfRule>
  </conditionalFormatting>
  <conditionalFormatting sqref="H1781:H1800">
    <cfRule type="expression" dxfId="162" priority="186">
      <formula>MOD(ROW(),2)=0</formula>
    </cfRule>
  </conditionalFormatting>
  <conditionalFormatting sqref="H1801:H1808">
    <cfRule type="expression" dxfId="161" priority="178">
      <formula>MOD(ROW(),2)=0</formula>
    </cfRule>
    <cfRule type="expression" dxfId="160" priority="179">
      <formula>MOD(ROW(),2)=0</formula>
    </cfRule>
  </conditionalFormatting>
  <conditionalFormatting sqref="H1801:H1808">
    <cfRule type="expression" dxfId="159" priority="181">
      <formula>MOD(ROW(),2)=0</formula>
    </cfRule>
    <cfRule type="expression" dxfId="158" priority="182">
      <formula>MOD(ROW(),2)=0</formula>
    </cfRule>
  </conditionalFormatting>
  <conditionalFormatting sqref="H1801:H1808">
    <cfRule type="expression" dxfId="157" priority="183">
      <formula>MOD(ROW(),2)=0</formula>
    </cfRule>
  </conditionalFormatting>
  <conditionalFormatting sqref="H1801:H1808">
    <cfRule type="expression" dxfId="156" priority="180">
      <formula>MOD(ROW(),2)=0</formula>
    </cfRule>
  </conditionalFormatting>
  <conditionalFormatting sqref="H1809:H1811">
    <cfRule type="expression" dxfId="155" priority="172">
      <formula>MOD(ROW(),2)=0</formula>
    </cfRule>
    <cfRule type="expression" dxfId="154" priority="173">
      <formula>MOD(ROW(),2)=0</formula>
    </cfRule>
  </conditionalFormatting>
  <conditionalFormatting sqref="H1809:H1811">
    <cfRule type="expression" dxfId="153" priority="175">
      <formula>MOD(ROW(),2)=0</formula>
    </cfRule>
    <cfRule type="expression" dxfId="152" priority="176">
      <formula>MOD(ROW(),2)=0</formula>
    </cfRule>
  </conditionalFormatting>
  <conditionalFormatting sqref="H1809:H1811">
    <cfRule type="expression" dxfId="151" priority="177">
      <formula>MOD(ROW(),2)=0</formula>
    </cfRule>
  </conditionalFormatting>
  <conditionalFormatting sqref="H1809:H1811">
    <cfRule type="expression" dxfId="150" priority="174">
      <formula>MOD(ROW(),2)=0</formula>
    </cfRule>
  </conditionalFormatting>
  <conditionalFormatting sqref="H1812:H1816">
    <cfRule type="expression" dxfId="149" priority="166">
      <formula>MOD(ROW(),2)=0</formula>
    </cfRule>
    <cfRule type="expression" dxfId="148" priority="167">
      <formula>MOD(ROW(),2)=0</formula>
    </cfRule>
  </conditionalFormatting>
  <conditionalFormatting sqref="H1812:H1816">
    <cfRule type="expression" dxfId="147" priority="169">
      <formula>MOD(ROW(),2)=0</formula>
    </cfRule>
    <cfRule type="expression" dxfId="146" priority="170">
      <formula>MOD(ROW(),2)=0</formula>
    </cfRule>
  </conditionalFormatting>
  <conditionalFormatting sqref="H1812:H1816">
    <cfRule type="expression" dxfId="145" priority="171">
      <formula>MOD(ROW(),2)=0</formula>
    </cfRule>
  </conditionalFormatting>
  <conditionalFormatting sqref="H1812:H1816">
    <cfRule type="expression" dxfId="144" priority="168">
      <formula>MOD(ROW(),2)=0</formula>
    </cfRule>
  </conditionalFormatting>
  <conditionalFormatting sqref="H1817:H1822">
    <cfRule type="expression" dxfId="143" priority="160">
      <formula>MOD(ROW(),2)=0</formula>
    </cfRule>
    <cfRule type="expression" dxfId="142" priority="161">
      <formula>MOD(ROW(),2)=0</formula>
    </cfRule>
  </conditionalFormatting>
  <conditionalFormatting sqref="H1817:H1822">
    <cfRule type="expression" dxfId="141" priority="163">
      <formula>MOD(ROW(),2)=0</formula>
    </cfRule>
    <cfRule type="expression" dxfId="140" priority="164">
      <formula>MOD(ROW(),2)=0</formula>
    </cfRule>
  </conditionalFormatting>
  <conditionalFormatting sqref="H1817:H1822">
    <cfRule type="expression" dxfId="139" priority="165">
      <formula>MOD(ROW(),2)=0</formula>
    </cfRule>
  </conditionalFormatting>
  <conditionalFormatting sqref="H1817:H1822">
    <cfRule type="expression" dxfId="138" priority="162">
      <formula>MOD(ROW(),2)=0</formula>
    </cfRule>
  </conditionalFormatting>
  <conditionalFormatting sqref="H1823:H1831">
    <cfRule type="expression" dxfId="137" priority="154">
      <formula>MOD(ROW(),2)=0</formula>
    </cfRule>
    <cfRule type="expression" dxfId="136" priority="155">
      <formula>MOD(ROW(),2)=0</formula>
    </cfRule>
  </conditionalFormatting>
  <conditionalFormatting sqref="H1823:H1831">
    <cfRule type="expression" dxfId="135" priority="157">
      <formula>MOD(ROW(),2)=0</formula>
    </cfRule>
    <cfRule type="expression" dxfId="134" priority="158">
      <formula>MOD(ROW(),2)=0</formula>
    </cfRule>
  </conditionalFormatting>
  <conditionalFormatting sqref="H1823:H1831">
    <cfRule type="expression" dxfId="133" priority="159">
      <formula>MOD(ROW(),2)=0</formula>
    </cfRule>
  </conditionalFormatting>
  <conditionalFormatting sqref="H1823:H1831">
    <cfRule type="expression" dxfId="132" priority="156">
      <formula>MOD(ROW(),2)=0</formula>
    </cfRule>
  </conditionalFormatting>
  <conditionalFormatting sqref="H1832:H1864">
    <cfRule type="expression" dxfId="131" priority="148">
      <formula>MOD(ROW(),2)=0</formula>
    </cfRule>
    <cfRule type="expression" dxfId="130" priority="149">
      <formula>MOD(ROW(),2)=0</formula>
    </cfRule>
  </conditionalFormatting>
  <conditionalFormatting sqref="H1832:H1864">
    <cfRule type="expression" dxfId="129" priority="151">
      <formula>MOD(ROW(),2)=0</formula>
    </cfRule>
    <cfRule type="expression" dxfId="128" priority="152">
      <formula>MOD(ROW(),2)=0</formula>
    </cfRule>
  </conditionalFormatting>
  <conditionalFormatting sqref="H1832:H1864">
    <cfRule type="expression" dxfId="127" priority="153">
      <formula>MOD(ROW(),2)=0</formula>
    </cfRule>
  </conditionalFormatting>
  <conditionalFormatting sqref="H1832:H1864">
    <cfRule type="expression" dxfId="126" priority="150">
      <formula>MOD(ROW(),2)=0</formula>
    </cfRule>
  </conditionalFormatting>
  <conditionalFormatting sqref="A1865:A1875">
    <cfRule type="expression" dxfId="125" priority="145">
      <formula>MOD(ROW(),2)=0</formula>
    </cfRule>
    <cfRule type="expression" dxfId="124" priority="146">
      <formula>MOD(ROW(),2)=0</formula>
    </cfRule>
  </conditionalFormatting>
  <conditionalFormatting sqref="A1865:A1875">
    <cfRule type="expression" dxfId="123" priority="147">
      <formula>MOD(ROW(),2)=0</formula>
    </cfRule>
  </conditionalFormatting>
  <conditionalFormatting sqref="A1876:A1881">
    <cfRule type="expression" dxfId="122" priority="142">
      <formula>MOD(ROW(),2)=0</formula>
    </cfRule>
    <cfRule type="expression" dxfId="121" priority="143">
      <formula>MOD(ROW(),2)=0</formula>
    </cfRule>
  </conditionalFormatting>
  <conditionalFormatting sqref="A1876:A1881">
    <cfRule type="expression" dxfId="120" priority="144">
      <formula>MOD(ROW(),2)=0</formula>
    </cfRule>
  </conditionalFormatting>
  <conditionalFormatting sqref="F1876:F1881">
    <cfRule type="expression" dxfId="119" priority="127">
      <formula>MOD(ROW(),2)=0</formula>
    </cfRule>
    <cfRule type="expression" dxfId="118" priority="128">
      <formula>MOD(ROW(),2)=0</formula>
    </cfRule>
  </conditionalFormatting>
  <conditionalFormatting sqref="F1876:F1881">
    <cfRule type="expression" dxfId="117" priority="129">
      <formula>MOD(ROW(),2)=0</formula>
    </cfRule>
  </conditionalFormatting>
  <conditionalFormatting sqref="B1865:E1875">
    <cfRule type="expression" dxfId="116" priority="136">
      <formula>MOD(ROW(),2)=0</formula>
    </cfRule>
    <cfRule type="expression" dxfId="115" priority="137">
      <formula>MOD(ROW(),2)=0</formula>
    </cfRule>
  </conditionalFormatting>
  <conditionalFormatting sqref="B1865:E1875">
    <cfRule type="expression" dxfId="114" priority="138">
      <formula>MOD(ROW(),2)=0</formula>
    </cfRule>
  </conditionalFormatting>
  <conditionalFormatting sqref="F1865:F1875">
    <cfRule type="expression" dxfId="113" priority="133">
      <formula>MOD(ROW(),2)=0</formula>
    </cfRule>
    <cfRule type="expression" dxfId="112" priority="134">
      <formula>MOD(ROW(),2)=0</formula>
    </cfRule>
  </conditionalFormatting>
  <conditionalFormatting sqref="F1865:F1875">
    <cfRule type="expression" dxfId="111" priority="135">
      <formula>MOD(ROW(),2)=0</formula>
    </cfRule>
  </conditionalFormatting>
  <conditionalFormatting sqref="B1876:E1881">
    <cfRule type="expression" dxfId="110" priority="130">
      <formula>MOD(ROW(),2)=0</formula>
    </cfRule>
    <cfRule type="expression" dxfId="109" priority="131">
      <formula>MOD(ROW(),2)=0</formula>
    </cfRule>
  </conditionalFormatting>
  <conditionalFormatting sqref="B1876:E1881">
    <cfRule type="expression" dxfId="108" priority="132">
      <formula>MOD(ROW(),2)=0</formula>
    </cfRule>
  </conditionalFormatting>
  <conditionalFormatting sqref="B1897:E1898">
    <cfRule type="expression" dxfId="107" priority="52">
      <formula>MOD(ROW(),2)=0</formula>
    </cfRule>
    <cfRule type="expression" dxfId="106" priority="53">
      <formula>MOD(ROW(),2)=0</formula>
    </cfRule>
  </conditionalFormatting>
  <conditionalFormatting sqref="B1897:E1898">
    <cfRule type="expression" dxfId="105" priority="54">
      <formula>MOD(ROW(),2)=0</formula>
    </cfRule>
  </conditionalFormatting>
  <conditionalFormatting sqref="F1897:F1898">
    <cfRule type="expression" dxfId="104" priority="49">
      <formula>MOD(ROW(),2)=0</formula>
    </cfRule>
    <cfRule type="expression" dxfId="103" priority="50">
      <formula>MOD(ROW(),2)=0</formula>
    </cfRule>
  </conditionalFormatting>
  <conditionalFormatting sqref="F1897:F1898">
    <cfRule type="expression" dxfId="102" priority="51">
      <formula>MOD(ROW(),2)=0</formula>
    </cfRule>
  </conditionalFormatting>
  <conditionalFormatting sqref="G1865:G1875">
    <cfRule type="expression" dxfId="101" priority="115">
      <formula>MOD(ROW(),2)=0</formula>
    </cfRule>
    <cfRule type="expression" dxfId="100" priority="116">
      <formula>MOD(ROW(),2)=0</formula>
    </cfRule>
  </conditionalFormatting>
  <conditionalFormatting sqref="G1865:G1875">
    <cfRule type="expression" dxfId="99" priority="118">
      <formula>MOD(ROW(),2)=0</formula>
    </cfRule>
    <cfRule type="expression" dxfId="98" priority="119">
      <formula>MOD(ROW(),2)=0</formula>
    </cfRule>
  </conditionalFormatting>
  <conditionalFormatting sqref="G1865:G1875">
    <cfRule type="expression" dxfId="97" priority="120">
      <formula>MOD(ROW(),2)=0</formula>
    </cfRule>
  </conditionalFormatting>
  <conditionalFormatting sqref="G1865:G1875">
    <cfRule type="expression" dxfId="96" priority="117">
      <formula>MOD(ROW(),2)=0</formula>
    </cfRule>
  </conditionalFormatting>
  <conditionalFormatting sqref="G1876:G1881">
    <cfRule type="expression" dxfId="95" priority="109">
      <formula>MOD(ROW(),2)=0</formula>
    </cfRule>
    <cfRule type="expression" dxfId="94" priority="110">
      <formula>MOD(ROW(),2)=0</formula>
    </cfRule>
  </conditionalFormatting>
  <conditionalFormatting sqref="G1876:G1881">
    <cfRule type="expression" dxfId="93" priority="112">
      <formula>MOD(ROW(),2)=0</formula>
    </cfRule>
    <cfRule type="expression" dxfId="92" priority="113">
      <formula>MOD(ROW(),2)=0</formula>
    </cfRule>
  </conditionalFormatting>
  <conditionalFormatting sqref="G1876:G1881">
    <cfRule type="expression" dxfId="91" priority="114">
      <formula>MOD(ROW(),2)=0</formula>
    </cfRule>
  </conditionalFormatting>
  <conditionalFormatting sqref="G1876:G1881">
    <cfRule type="expression" dxfId="90" priority="111">
      <formula>MOD(ROW(),2)=0</formula>
    </cfRule>
  </conditionalFormatting>
  <conditionalFormatting sqref="F1892:F1896">
    <cfRule type="expression" dxfId="89" priority="55">
      <formula>MOD(ROW(),2)=0</formula>
    </cfRule>
    <cfRule type="expression" dxfId="88" priority="56">
      <formula>MOD(ROW(),2)=0</formula>
    </cfRule>
  </conditionalFormatting>
  <conditionalFormatting sqref="B1892:E1896">
    <cfRule type="expression" dxfId="87" priority="58">
      <formula>MOD(ROW(),2)=0</formula>
    </cfRule>
    <cfRule type="expression" dxfId="86" priority="59">
      <formula>MOD(ROW(),2)=0</formula>
    </cfRule>
  </conditionalFormatting>
  <conditionalFormatting sqref="B1892:E1896">
    <cfRule type="expression" dxfId="85" priority="60">
      <formula>MOD(ROW(),2)=0</formula>
    </cfRule>
  </conditionalFormatting>
  <conditionalFormatting sqref="F1892:F1896">
    <cfRule type="expression" dxfId="84" priority="57">
      <formula>MOD(ROW(),2)=0</formula>
    </cfRule>
  </conditionalFormatting>
  <conditionalFormatting sqref="H1865:H1875">
    <cfRule type="expression" dxfId="83" priority="97">
      <formula>MOD(ROW(),2)=0</formula>
    </cfRule>
    <cfRule type="expression" dxfId="82" priority="98">
      <formula>MOD(ROW(),2)=0</formula>
    </cfRule>
  </conditionalFormatting>
  <conditionalFormatting sqref="H1865:H1875">
    <cfRule type="expression" dxfId="81" priority="100">
      <formula>MOD(ROW(),2)=0</formula>
    </cfRule>
    <cfRule type="expression" dxfId="80" priority="101">
      <formula>MOD(ROW(),2)=0</formula>
    </cfRule>
  </conditionalFormatting>
  <conditionalFormatting sqref="H1865:H1875">
    <cfRule type="expression" dxfId="79" priority="102">
      <formula>MOD(ROW(),2)=0</formula>
    </cfRule>
  </conditionalFormatting>
  <conditionalFormatting sqref="H1865:H1875">
    <cfRule type="expression" dxfId="78" priority="99">
      <formula>MOD(ROW(),2)=0</formula>
    </cfRule>
  </conditionalFormatting>
  <conditionalFormatting sqref="H1876:H1881">
    <cfRule type="expression" dxfId="77" priority="91">
      <formula>MOD(ROW(),2)=0</formula>
    </cfRule>
    <cfRule type="expression" dxfId="76" priority="92">
      <formula>MOD(ROW(),2)=0</formula>
    </cfRule>
  </conditionalFormatting>
  <conditionalFormatting sqref="H1876:H1881">
    <cfRule type="expression" dxfId="75" priority="94">
      <formula>MOD(ROW(),2)=0</formula>
    </cfRule>
    <cfRule type="expression" dxfId="74" priority="95">
      <formula>MOD(ROW(),2)=0</formula>
    </cfRule>
  </conditionalFormatting>
  <conditionalFormatting sqref="H1876:H1881">
    <cfRule type="expression" dxfId="73" priority="96">
      <formula>MOD(ROW(),2)=0</formula>
    </cfRule>
  </conditionalFormatting>
  <conditionalFormatting sqref="H1876:H1881">
    <cfRule type="expression" dxfId="72" priority="93">
      <formula>MOD(ROW(),2)=0</formula>
    </cfRule>
  </conditionalFormatting>
  <conditionalFormatting sqref="F1887:F1891">
    <cfRule type="expression" dxfId="71" priority="61">
      <formula>MOD(ROW(),2)=0</formula>
    </cfRule>
    <cfRule type="expression" dxfId="70" priority="62">
      <formula>MOD(ROW(),2)=0</formula>
    </cfRule>
  </conditionalFormatting>
  <conditionalFormatting sqref="B1887:E1891">
    <cfRule type="expression" dxfId="69" priority="64">
      <formula>MOD(ROW(),2)=0</formula>
    </cfRule>
    <cfRule type="expression" dxfId="68" priority="65">
      <formula>MOD(ROW(),2)=0</formula>
    </cfRule>
  </conditionalFormatting>
  <conditionalFormatting sqref="B1887:E1891">
    <cfRule type="expression" dxfId="67" priority="66">
      <formula>MOD(ROW(),2)=0</formula>
    </cfRule>
  </conditionalFormatting>
  <conditionalFormatting sqref="F1887:F1891">
    <cfRule type="expression" dxfId="66" priority="63">
      <formula>MOD(ROW(),2)=0</formula>
    </cfRule>
  </conditionalFormatting>
  <conditionalFormatting sqref="A1882:A1886">
    <cfRule type="expression" dxfId="65" priority="82">
      <formula>MOD(ROW(),2)=0</formula>
    </cfRule>
    <cfRule type="expression" dxfId="64" priority="83">
      <formula>MOD(ROW(),2)=0</formula>
    </cfRule>
  </conditionalFormatting>
  <conditionalFormatting sqref="A1882:A1886">
    <cfRule type="expression" dxfId="63" priority="84">
      <formula>MOD(ROW(),2)=0</formula>
    </cfRule>
  </conditionalFormatting>
  <conditionalFormatting sqref="A1887:A1891">
    <cfRule type="expression" dxfId="62" priority="79">
      <formula>MOD(ROW(),2)=0</formula>
    </cfRule>
    <cfRule type="expression" dxfId="61" priority="80">
      <formula>MOD(ROW(),2)=0</formula>
    </cfRule>
  </conditionalFormatting>
  <conditionalFormatting sqref="A1887:A1891">
    <cfRule type="expression" dxfId="60" priority="81">
      <formula>MOD(ROW(),2)=0</formula>
    </cfRule>
  </conditionalFormatting>
  <conditionalFormatting sqref="A1892:A1896">
    <cfRule type="expression" dxfId="59" priority="76">
      <formula>MOD(ROW(),2)=0</formula>
    </cfRule>
    <cfRule type="expression" dxfId="58" priority="77">
      <formula>MOD(ROW(),2)=0</formula>
    </cfRule>
  </conditionalFormatting>
  <conditionalFormatting sqref="A1892:A1896">
    <cfRule type="expression" dxfId="57" priority="78">
      <formula>MOD(ROW(),2)=0</formula>
    </cfRule>
  </conditionalFormatting>
  <conditionalFormatting sqref="A1897:A1898">
    <cfRule type="expression" dxfId="56" priority="73">
      <formula>MOD(ROW(),2)=0</formula>
    </cfRule>
    <cfRule type="expression" dxfId="55" priority="74">
      <formula>MOD(ROW(),2)=0</formula>
    </cfRule>
  </conditionalFormatting>
  <conditionalFormatting sqref="A1897:A1898">
    <cfRule type="expression" dxfId="54" priority="75">
      <formula>MOD(ROW(),2)=0</formula>
    </cfRule>
  </conditionalFormatting>
  <conditionalFormatting sqref="B1882:E1886">
    <cfRule type="expression" dxfId="53" priority="70">
      <formula>MOD(ROW(),2)=0</formula>
    </cfRule>
    <cfRule type="expression" dxfId="52" priority="71">
      <formula>MOD(ROW(),2)=0</formula>
    </cfRule>
  </conditionalFormatting>
  <conditionalFormatting sqref="B1882:E1886">
    <cfRule type="expression" dxfId="51" priority="72">
      <formula>MOD(ROW(),2)=0</formula>
    </cfRule>
  </conditionalFormatting>
  <conditionalFormatting sqref="F1882:F1886">
    <cfRule type="expression" dxfId="50" priority="67">
      <formula>MOD(ROW(),2)=0</formula>
    </cfRule>
    <cfRule type="expression" dxfId="49" priority="68">
      <formula>MOD(ROW(),2)=0</formula>
    </cfRule>
  </conditionalFormatting>
  <conditionalFormatting sqref="F1882:F1886">
    <cfRule type="expression" dxfId="48" priority="69">
      <formula>MOD(ROW(),2)=0</formula>
    </cfRule>
  </conditionalFormatting>
  <conditionalFormatting sqref="G1882:G1886">
    <cfRule type="expression" dxfId="47" priority="43">
      <formula>MOD(ROW(),2)=0</formula>
    </cfRule>
    <cfRule type="expression" dxfId="46" priority="44">
      <formula>MOD(ROW(),2)=0</formula>
    </cfRule>
  </conditionalFormatting>
  <conditionalFormatting sqref="G1882:G1886">
    <cfRule type="expression" dxfId="45" priority="46">
      <formula>MOD(ROW(),2)=0</formula>
    </cfRule>
    <cfRule type="expression" dxfId="44" priority="47">
      <formula>MOD(ROW(),2)=0</formula>
    </cfRule>
  </conditionalFormatting>
  <conditionalFormatting sqref="G1882:G1886">
    <cfRule type="expression" dxfId="43" priority="48">
      <formula>MOD(ROW(),2)=0</formula>
    </cfRule>
  </conditionalFormatting>
  <conditionalFormatting sqref="G1882:G1886">
    <cfRule type="expression" dxfId="42" priority="45">
      <formula>MOD(ROW(),2)=0</formula>
    </cfRule>
  </conditionalFormatting>
  <conditionalFormatting sqref="G1887:G1891">
    <cfRule type="expression" dxfId="41" priority="37">
      <formula>MOD(ROW(),2)=0</formula>
    </cfRule>
    <cfRule type="expression" dxfId="40" priority="38">
      <formula>MOD(ROW(),2)=0</formula>
    </cfRule>
  </conditionalFormatting>
  <conditionalFormatting sqref="G1887:G1891">
    <cfRule type="expression" dxfId="39" priority="40">
      <formula>MOD(ROW(),2)=0</formula>
    </cfRule>
    <cfRule type="expression" dxfId="38" priority="41">
      <formula>MOD(ROW(),2)=0</formula>
    </cfRule>
  </conditionalFormatting>
  <conditionalFormatting sqref="G1887:G1891">
    <cfRule type="expression" dxfId="37" priority="42">
      <formula>MOD(ROW(),2)=0</formula>
    </cfRule>
  </conditionalFormatting>
  <conditionalFormatting sqref="G1887:G1891">
    <cfRule type="expression" dxfId="36" priority="39">
      <formula>MOD(ROW(),2)=0</formula>
    </cfRule>
  </conditionalFormatting>
  <conditionalFormatting sqref="G1892:G1896">
    <cfRule type="expression" dxfId="35" priority="31">
      <formula>MOD(ROW(),2)=0</formula>
    </cfRule>
    <cfRule type="expression" dxfId="34" priority="32">
      <formula>MOD(ROW(),2)=0</formula>
    </cfRule>
  </conditionalFormatting>
  <conditionalFormatting sqref="G1892:G1896">
    <cfRule type="expression" dxfId="33" priority="34">
      <formula>MOD(ROW(),2)=0</formula>
    </cfRule>
    <cfRule type="expression" dxfId="32" priority="35">
      <formula>MOD(ROW(),2)=0</formula>
    </cfRule>
  </conditionalFormatting>
  <conditionalFormatting sqref="G1892:G1896">
    <cfRule type="expression" dxfId="31" priority="36">
      <formula>MOD(ROW(),2)=0</formula>
    </cfRule>
  </conditionalFormatting>
  <conditionalFormatting sqref="G1892:G1896">
    <cfRule type="expression" dxfId="30" priority="33">
      <formula>MOD(ROW(),2)=0</formula>
    </cfRule>
  </conditionalFormatting>
  <conditionalFormatting sqref="G1897:G1898">
    <cfRule type="expression" dxfId="29" priority="25">
      <formula>MOD(ROW(),2)=0</formula>
    </cfRule>
    <cfRule type="expression" dxfId="28" priority="26">
      <formula>MOD(ROW(),2)=0</formula>
    </cfRule>
  </conditionalFormatting>
  <conditionalFormatting sqref="G1897:G1898">
    <cfRule type="expression" dxfId="27" priority="28">
      <formula>MOD(ROW(),2)=0</formula>
    </cfRule>
    <cfRule type="expression" dxfId="26" priority="29">
      <formula>MOD(ROW(),2)=0</formula>
    </cfRule>
  </conditionalFormatting>
  <conditionalFormatting sqref="G1897:G1898">
    <cfRule type="expression" dxfId="25" priority="30">
      <formula>MOD(ROW(),2)=0</formula>
    </cfRule>
  </conditionalFormatting>
  <conditionalFormatting sqref="G1897:G1898">
    <cfRule type="expression" dxfId="24" priority="27">
      <formula>MOD(ROW(),2)=0</formula>
    </cfRule>
  </conditionalFormatting>
  <conditionalFormatting sqref="H1882:H1886">
    <cfRule type="expression" dxfId="23" priority="19">
      <formula>MOD(ROW(),2)=0</formula>
    </cfRule>
    <cfRule type="expression" dxfId="22" priority="20">
      <formula>MOD(ROW(),2)=0</formula>
    </cfRule>
  </conditionalFormatting>
  <conditionalFormatting sqref="H1882:H1886">
    <cfRule type="expression" dxfId="21" priority="22">
      <formula>MOD(ROW(),2)=0</formula>
    </cfRule>
    <cfRule type="expression" dxfId="20" priority="23">
      <formula>MOD(ROW(),2)=0</formula>
    </cfRule>
  </conditionalFormatting>
  <conditionalFormatting sqref="H1882:H1886">
    <cfRule type="expression" dxfId="19" priority="24">
      <formula>MOD(ROW(),2)=0</formula>
    </cfRule>
  </conditionalFormatting>
  <conditionalFormatting sqref="H1882:H1886">
    <cfRule type="expression" dxfId="18" priority="21">
      <formula>MOD(ROW(),2)=0</formula>
    </cfRule>
  </conditionalFormatting>
  <conditionalFormatting sqref="H1887:H1891">
    <cfRule type="expression" dxfId="17" priority="13">
      <formula>MOD(ROW(),2)=0</formula>
    </cfRule>
    <cfRule type="expression" dxfId="16" priority="14">
      <formula>MOD(ROW(),2)=0</formula>
    </cfRule>
  </conditionalFormatting>
  <conditionalFormatting sqref="H1887:H1891">
    <cfRule type="expression" dxfId="15" priority="16">
      <formula>MOD(ROW(),2)=0</formula>
    </cfRule>
    <cfRule type="expression" dxfId="14" priority="17">
      <formula>MOD(ROW(),2)=0</formula>
    </cfRule>
  </conditionalFormatting>
  <conditionalFormatting sqref="H1887:H1891">
    <cfRule type="expression" dxfId="13" priority="18">
      <formula>MOD(ROW(),2)=0</formula>
    </cfRule>
  </conditionalFormatting>
  <conditionalFormatting sqref="H1887:H1891">
    <cfRule type="expression" dxfId="12" priority="15">
      <formula>MOD(ROW(),2)=0</formula>
    </cfRule>
  </conditionalFormatting>
  <conditionalFormatting sqref="H1892:H1896">
    <cfRule type="expression" dxfId="11" priority="7">
      <formula>MOD(ROW(),2)=0</formula>
    </cfRule>
    <cfRule type="expression" dxfId="10" priority="8">
      <formula>MOD(ROW(),2)=0</formula>
    </cfRule>
  </conditionalFormatting>
  <conditionalFormatting sqref="H1892:H1896">
    <cfRule type="expression" dxfId="9" priority="10">
      <formula>MOD(ROW(),2)=0</formula>
    </cfRule>
    <cfRule type="expression" dxfId="8" priority="11">
      <formula>MOD(ROW(),2)=0</formula>
    </cfRule>
  </conditionalFormatting>
  <conditionalFormatting sqref="H1892:H1896">
    <cfRule type="expression" dxfId="7" priority="12">
      <formula>MOD(ROW(),2)=0</formula>
    </cfRule>
  </conditionalFormatting>
  <conditionalFormatting sqref="H1892:H1896">
    <cfRule type="expression" dxfId="6" priority="9">
      <formula>MOD(ROW(),2)=0</formula>
    </cfRule>
  </conditionalFormatting>
  <conditionalFormatting sqref="H1897:H1898">
    <cfRule type="expression" dxfId="5" priority="1">
      <formula>MOD(ROW(),2)=0</formula>
    </cfRule>
    <cfRule type="expression" dxfId="4" priority="2">
      <formula>MOD(ROW(),2)=0</formula>
    </cfRule>
  </conditionalFormatting>
  <conditionalFormatting sqref="H1897:H1898">
    <cfRule type="expression" dxfId="3" priority="4">
      <formula>MOD(ROW(),2)=0</formula>
    </cfRule>
    <cfRule type="expression" dxfId="2" priority="5">
      <formula>MOD(ROW(),2)=0</formula>
    </cfRule>
  </conditionalFormatting>
  <conditionalFormatting sqref="H1897:H1898">
    <cfRule type="expression" dxfId="1" priority="6">
      <formula>MOD(ROW(),2)=0</formula>
    </cfRule>
  </conditionalFormatting>
  <conditionalFormatting sqref="H1897:H1898">
    <cfRule type="expression" dxfId="0" priority="3">
      <formula>MOD(ROW(),2)=0</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Historical Record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2022-07-26T03:08:17Z</dcterms:modified>
</cp:coreProperties>
</file>